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05" windowWidth="22995" windowHeight="9675" tabRatio="792" activeTab="13"/>
  </bookViews>
  <sheets>
    <sheet name="Н-Султан" sheetId="8" r:id="rId1"/>
    <sheet name="Алматы" sheetId="7" r:id="rId2"/>
    <sheet name="Шымкент" sheetId="20" r:id="rId3"/>
    <sheet name="Акмолинская" sheetId="1" r:id="rId4"/>
    <sheet name="Алматинская" sheetId="6" r:id="rId5"/>
    <sheet name="Актобе" sheetId="5" r:id="rId6"/>
    <sheet name="Атырау" sheetId="22" r:id="rId7"/>
    <sheet name="ВКО" sheetId="10" r:id="rId8"/>
    <sheet name="Жамбылская" sheetId="11" r:id="rId9"/>
    <sheet name="ЗКО" sheetId="12" r:id="rId10"/>
    <sheet name="Караганда" sheetId="21" r:id="rId11"/>
    <sheet name="Костанай" sheetId="23" r:id="rId12"/>
    <sheet name="Кызылорда" sheetId="15" r:id="rId13"/>
    <sheet name="МО" sheetId="16" r:id="rId14"/>
    <sheet name="ПО" sheetId="17" r:id="rId15"/>
    <sheet name="СКО" sheetId="18" r:id="rId16"/>
    <sheet name="ТО" sheetId="19" r:id="rId17"/>
  </sheets>
  <definedNames>
    <definedName name="_xlnm._FilterDatabase" localSheetId="13" hidden="1">МО!$A$12:$H$12</definedName>
    <definedName name="_xlnm.Print_Area" localSheetId="3">Акмолинская!$A$11:$H$56</definedName>
  </definedNames>
  <calcPr calcId="144525"/>
</workbook>
</file>

<file path=xl/sharedStrings.xml><?xml version="1.0" encoding="utf-8"?>
<sst xmlns="http://schemas.openxmlformats.org/spreadsheetml/2006/main" count="5759" uniqueCount="3556">
  <si>
    <t>№ п/п</t>
  </si>
  <si>
    <t>ИИН/БИН</t>
  </si>
  <si>
    <t xml:space="preserve">Местонахождение проверяемого объекта 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</si>
  <si>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</si>
  <si>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</si>
  <si>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</si>
  <si>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Наименование проверяемого объекта</t>
  </si>
  <si>
    <t>Наименование проверяемого субъекта</t>
  </si>
  <si>
    <t>высокая</t>
  </si>
  <si>
    <t>крупное</t>
  </si>
  <si>
    <t>Грузоподъемные механизмы, сосуды, работающие под давлением</t>
  </si>
  <si>
    <t>020741002822</t>
  </si>
  <si>
    <t>Кокшетауский филиал Товарищества с Ограниченной Ответственностью "Гелиос"</t>
  </si>
  <si>
    <t>030841007809</t>
  </si>
  <si>
    <t>Товарищество с ограниченной ответственностью «Макинский элеватор»</t>
  </si>
  <si>
    <t>050740006904</t>
  </si>
  <si>
    <t>Буландынский район, город Макинск, улица   элеваторная, дом 1а</t>
  </si>
  <si>
    <t>среднее</t>
  </si>
  <si>
    <t>03.11.1999 год</t>
  </si>
  <si>
    <t>Товарищество с ограниченной ответственностью «Макинская птицефабрика»</t>
  </si>
  <si>
    <t>141140014251</t>
  </si>
  <si>
    <t>Газовое хозяйство, сосуды, работающие под давлением, грузоподьемные механизмы</t>
  </si>
  <si>
    <t>17.11.2014 год</t>
  </si>
  <si>
    <t>010740001738</t>
  </si>
  <si>
    <t>Грузоподъемные механизмы</t>
  </si>
  <si>
    <t>средняя</t>
  </si>
  <si>
    <t>050240012861</t>
  </si>
  <si>
    <t>Товарищество с ограниченной ответственностью «Аждар и К»</t>
  </si>
  <si>
    <t>Производственная база, грузоподъемные механизмы</t>
  </si>
  <si>
    <t>950440000010</t>
  </si>
  <si>
    <t>Товарищество с ограниченной ответственностью «Арна»</t>
  </si>
  <si>
    <t>970740001221</t>
  </si>
  <si>
    <t>Ерейментауский район, село Еркиншилик</t>
  </si>
  <si>
    <t>Товарищество с ограниченной ответственностью "Вагоно-ремонтное депо "Бурабай"</t>
  </si>
  <si>
    <t xml:space="preserve">Акционерное общество «Кокшетауские минеральные воды» </t>
  </si>
  <si>
    <t>Филиал  Акционерное общество "Национальная компания "Қазақстантеміржолы" - "Акмолинская отделение магистральной сети"</t>
  </si>
  <si>
    <t>Акционерское общество "АК Алтыналмас"</t>
  </si>
  <si>
    <t>950640000810</t>
  </si>
  <si>
    <t>Товарищество с ограниченной ответственностью «Совместное предприятие «Summit Atom Rare Earth Company» (ТОО «Совместное предприятие «Саммит Атом Рэйр Йорс Кампани»)</t>
  </si>
  <si>
    <t>100540004010</t>
  </si>
  <si>
    <t>Товарищество с ограниченной ответственностью "Аксу Technology"</t>
  </si>
  <si>
    <t>190940005921</t>
  </si>
  <si>
    <t>Товарищество с ограниченной ответственностью «SSAP»</t>
  </si>
  <si>
    <t>080840001833</t>
  </si>
  <si>
    <t>Cклад серы, участок плавления серы, отделение абсорбции, склад кислоты</t>
  </si>
  <si>
    <t>Товарищество с ограниченной ответственностью "ProMS"</t>
  </si>
  <si>
    <t>Товарищество с ограниченной ответственностью «Казахалтын Technology»</t>
  </si>
  <si>
    <t>Товарищество с ограниченной ответственностью «Степногорский горно-химический комбинат»</t>
  </si>
  <si>
    <t>040940006583</t>
  </si>
  <si>
    <t>Товарищество с ограниченной ответственностью «Казахалтын»</t>
  </si>
  <si>
    <t>161140021298</t>
  </si>
  <si>
    <t>160540019476</t>
  </si>
  <si>
    <t>990940003176</t>
  </si>
  <si>
    <t>130740005369</t>
  </si>
  <si>
    <t>Месторождение «Райгородок»</t>
  </si>
  <si>
    <t>Товарищество с ограниченной ответственностью  «Максам Казахстан»</t>
  </si>
  <si>
    <t>Зерендинский район, промышленная площадка Конысбайского сельского округа</t>
  </si>
  <si>
    <t>"Кызылкогамское" месторождение</t>
  </si>
  <si>
    <t>Месторождение "Кызылту"</t>
  </si>
  <si>
    <t>000540002905</t>
  </si>
  <si>
    <t>Месторождение строительного камня "Северное"</t>
  </si>
  <si>
    <t>060240001382</t>
  </si>
  <si>
    <t>Участок Бектау, горные, взрывные работы</t>
  </si>
  <si>
    <t>150240015877</t>
  </si>
  <si>
    <t>Месторождение "Акбеит"</t>
  </si>
  <si>
    <t>Товарищество с ограниченной ответственностью  "Злат неруд"</t>
  </si>
  <si>
    <t>090840011496</t>
  </si>
  <si>
    <t>Месторождение  "Златопольское", горные, взрывные работы</t>
  </si>
  <si>
    <t>150140022925</t>
  </si>
  <si>
    <t>Участок Алтыбай</t>
  </si>
  <si>
    <t>970140003972</t>
  </si>
  <si>
    <t>Месторождение строительного камня "Толеп"</t>
  </si>
  <si>
    <t xml:space="preserve">160240005435
</t>
  </si>
  <si>
    <t>Месторождение "Северное"</t>
  </si>
  <si>
    <t>Акционерное общество «Тыныс»</t>
  </si>
  <si>
    <t>931240000111</t>
  </si>
  <si>
    <t xml:space="preserve">Сосуды, работающие под давлением, грузоподъемные механизмы </t>
  </si>
  <si>
    <t>Товарищество с ограниченной ответственностью «Урожай»</t>
  </si>
  <si>
    <t>940240000309</t>
  </si>
  <si>
    <t>Элеватор, грузоподъемные механизмы</t>
  </si>
  <si>
    <t>Товарищество с ограниченной ответственностью «Есиль Дэн»</t>
  </si>
  <si>
    <t>980440000363</t>
  </si>
  <si>
    <t>Элеватор</t>
  </si>
  <si>
    <t>Товарищество с ограниченной ответственностью «Жасыбай – XXI»</t>
  </si>
  <si>
    <t>020240004885</t>
  </si>
  <si>
    <t>Товарищество с ограниченной ответственностью «Азатский элеватор»</t>
  </si>
  <si>
    <t>000640004013</t>
  </si>
  <si>
    <t xml:space="preserve">Товарищество с ограниченной ответственностью  «Мариновский ХП» </t>
  </si>
  <si>
    <t>080940014086</t>
  </si>
  <si>
    <t>Хлебоприемный пункт</t>
  </si>
  <si>
    <t>Товарищество с ограниченной ответственностью «ХПП Лана»</t>
  </si>
  <si>
    <t>160540023177</t>
  </si>
  <si>
    <t xml:space="preserve">Товарищество с ограниченной ответственностью  "Приишимье" </t>
  </si>
  <si>
    <t>081140017252</t>
  </si>
  <si>
    <t>Представительство Товарищества с ограниченной ответственностью «Астық қоймалары» «Хлебная база №1»</t>
  </si>
  <si>
    <t>040242000381</t>
  </si>
  <si>
    <t>Товарищество с ограниченной ответственностью «Жер-Ана»</t>
  </si>
  <si>
    <t>020440006086</t>
  </si>
  <si>
    <t>Товарищество с ограниченной ответственностью «INTER TRADE» (ИНТЕР ТРАЙД)</t>
  </si>
  <si>
    <t>991040002647</t>
  </si>
  <si>
    <t>Элеватор, мельница</t>
  </si>
  <si>
    <t>Товарищество с ограниченной ответственностью «Максимовское»</t>
  </si>
  <si>
    <t>041240001536</t>
  </si>
  <si>
    <t>Хлебоприемный пункт, сосуды, работающие под давлением</t>
  </si>
  <si>
    <t>Товарищество с ограниченной ответственностью «Berkat Company»</t>
  </si>
  <si>
    <t>130240009056</t>
  </si>
  <si>
    <t xml:space="preserve">Хлебоприемный пункт, сосуды, работающие под давлением </t>
  </si>
  <si>
    <t>Товарищество с ограниченной ответственностью «Кокшетау -Мельинвест»</t>
  </si>
  <si>
    <t>061040000845</t>
  </si>
  <si>
    <t>Представительство Товарищества с ограниченной ответственностью "Астық қоймалары" "Хлебная база №5"</t>
  </si>
  <si>
    <t>040242000669</t>
  </si>
  <si>
    <t>Товарищество с ограниченной ответственностью «Арша-2»</t>
  </si>
  <si>
    <t>080340015479</t>
  </si>
  <si>
    <t>020940002011</t>
  </si>
  <si>
    <t>17.11.2006 год</t>
  </si>
  <si>
    <t>01.07.2002 год</t>
  </si>
  <si>
    <t>25.06.2008 год</t>
  </si>
  <si>
    <t>20.08.1996 год</t>
  </si>
  <si>
    <t>20.04.2004 год</t>
  </si>
  <si>
    <t>13.02.2004 год</t>
  </si>
  <si>
    <t>08.06.1995 год</t>
  </si>
  <si>
    <t>28.08.2004 год</t>
  </si>
  <si>
    <t>23.05.2016 год</t>
  </si>
  <si>
    <t>12.01.2022 год</t>
  </si>
  <si>
    <t>05.07.2013  год</t>
  </si>
  <si>
    <t>19.09.2002 год</t>
  </si>
  <si>
    <t>25.07.2001 год</t>
  </si>
  <si>
    <t>31.07.1997 год</t>
  </si>
  <si>
    <t>04.04.2013  год</t>
  </si>
  <si>
    <t>11.05.2010 год</t>
  </si>
  <si>
    <t>05.09.2019 год</t>
  </si>
  <si>
    <t>04.08.2008 год</t>
  </si>
  <si>
    <t>21.11.2016 год</t>
  </si>
  <si>
    <t xml:space="preserve"> 08.02.1994  год</t>
  </si>
  <si>
    <t>14.04.1998 год</t>
  </si>
  <si>
    <t>15.02.2002 год</t>
  </si>
  <si>
    <t>18.01.2002 год</t>
  </si>
  <si>
    <t>28.02.2001 год</t>
  </si>
  <si>
    <t>26.05.2016 год</t>
  </si>
  <si>
    <t>17.11.2008 год</t>
  </si>
  <si>
    <t>24.04.2002 год</t>
  </si>
  <si>
    <t>13.10.1999 год</t>
  </si>
  <si>
    <t>03.10.2006 год</t>
  </si>
  <si>
    <t>07.02.2013 год</t>
  </si>
  <si>
    <t>14.12.2004 год</t>
  </si>
  <si>
    <t>19.03.2008 год</t>
  </si>
  <si>
    <t>09.03.2006  год</t>
  </si>
  <si>
    <t>24.03.2006  год</t>
  </si>
  <si>
    <t>22.05.2000 год</t>
  </si>
  <si>
    <t>09.02.2006 год</t>
  </si>
  <si>
    <t>13.02.2015 год</t>
  </si>
  <si>
    <t>27.01.2015 год</t>
  </si>
  <si>
    <t>19.08.2009 год</t>
  </si>
  <si>
    <t>14.01.1997 год</t>
  </si>
  <si>
    <t>04.02.2016 год</t>
  </si>
  <si>
    <t>микропредпринимательство</t>
  </si>
  <si>
    <t>190241012815</t>
  </si>
  <si>
    <t>02.04.2004 год</t>
  </si>
  <si>
    <t>Производство взрывных работ, базисный склад взрывчатых материалов, изготовление взрывчатых материалов</t>
  </si>
  <si>
    <t xml:space="preserve"> 23.11.2004 год</t>
  </si>
  <si>
    <t>Рудник "Весенне - Аралчинский", обогатительные фабрики №1 и 2, опасные технические устройства, склад горюче-смазочных материалов</t>
  </si>
  <si>
    <t xml:space="preserve"> 28.04.2011 год</t>
  </si>
  <si>
    <t>10.10.2002 год</t>
  </si>
  <si>
    <t xml:space="preserve">Товарищества с ограниченной ответственностью "Актобе Фудс" </t>
  </si>
  <si>
    <t xml:space="preserve"> 28.11.2001 год</t>
  </si>
  <si>
    <t xml:space="preserve">Товарищества с ограниченной ответственностью "Восход Oriel" </t>
  </si>
  <si>
    <t>Рудник "Восход", склад хранения взрывчатых материалов, склад хранения и использования  горюче-смазочных материалов</t>
  </si>
  <si>
    <t>18.02.2015 год</t>
  </si>
  <si>
    <t>Акционерное общество "Востошахтастрой"</t>
  </si>
  <si>
    <t>Ведение подземных горных и взрывных работ  на месторождениях Донского ГОКа-фил. АО "ТНК "Казхром"</t>
  </si>
  <si>
    <t>28.12.1993 год</t>
  </si>
  <si>
    <t>Производство взрывных работ, базисный склад взрывчатых материалов, изготовление взрывчатых материалов, склад хранения и использования  горюче-смазочных материалов</t>
  </si>
  <si>
    <t xml:space="preserve">крупное </t>
  </si>
  <si>
    <t>25.01.2010 год</t>
  </si>
  <si>
    <t>8</t>
  </si>
  <si>
    <t>12.03.2007 год</t>
  </si>
  <si>
    <t>9</t>
  </si>
  <si>
    <t>Товарищество с ограниченной ответственностью "Центр-БВР"</t>
  </si>
  <si>
    <t xml:space="preserve"> 01.09.2008 год</t>
  </si>
  <si>
    <t>10</t>
  </si>
  <si>
    <t>30.11.2004 год</t>
  </si>
  <si>
    <t>Товарищество с ограниченной ответственностью "ЮЖПРОМСНАБ"</t>
  </si>
  <si>
    <t>Склад горюче-смазочных материалов, опасные технические устройства</t>
  </si>
  <si>
    <t>высокий</t>
  </si>
  <si>
    <t>17.11.2010 год</t>
  </si>
  <si>
    <t>Нефтебаза</t>
  </si>
  <si>
    <t>18.06.2003 год</t>
  </si>
  <si>
    <t>Опасные технические устройства</t>
  </si>
  <si>
    <t>09.12.1996 год</t>
  </si>
  <si>
    <t>Товарищество с ограниченной ответственностью "Саулет Құрылыс Сервис - 2007"</t>
  </si>
  <si>
    <t xml:space="preserve">высокая </t>
  </si>
  <si>
    <t>21.06.2007 год</t>
  </si>
  <si>
    <t>Товарищество с ограниченной ответственностью "Соллерс"</t>
  </si>
  <si>
    <t>29.04.2010 год</t>
  </si>
  <si>
    <t>Товарищество с ограниченной ответственностью "Сконур"</t>
  </si>
  <si>
    <t>13.01.2010 год</t>
  </si>
  <si>
    <t>Товарищество с ограниченной ответственностью "Алым Инжиниринг"</t>
  </si>
  <si>
    <t>01.03.1999 год</t>
  </si>
  <si>
    <t>Товарищество с ограниченной ответственностью "Стройдеталь"</t>
  </si>
  <si>
    <t>24.05.1999 год</t>
  </si>
  <si>
    <t>Опасные технические устройства (буровые установки; сосуды, работающие под давлением)</t>
  </si>
  <si>
    <t>17.01.2002 год</t>
  </si>
  <si>
    <t>20</t>
  </si>
  <si>
    <t>29.05.2013 год</t>
  </si>
  <si>
    <t>19.03.2013 год</t>
  </si>
  <si>
    <t>Филиал компании "Сайгак Казахстан Б.В."</t>
  </si>
  <si>
    <t>Месторождение "Сайгак"</t>
  </si>
  <si>
    <t>17.09.2010 год</t>
  </si>
  <si>
    <t>Жанажольский нефтегазоперерабатывающий комплекс</t>
  </si>
  <si>
    <t>14.08.2007 год</t>
  </si>
  <si>
    <t>Товарищество с ограниченной ответственностью  "Казахойл Актобе"</t>
  </si>
  <si>
    <t>Месторождения "Кожасай", "Алибекмола"</t>
  </si>
  <si>
    <t>21.09.1999 год</t>
  </si>
  <si>
    <t>17.02.1997 год</t>
  </si>
  <si>
    <t>12.11.1997 год</t>
  </si>
  <si>
    <t>05.07.2005 год</t>
  </si>
  <si>
    <t>Актюбинский филиал компании "Алтиес Петролеум Интернэшнл Б.В."</t>
  </si>
  <si>
    <t>Месторождение "Акжар", пункт приема-сдачи "Кенкияк"</t>
  </si>
  <si>
    <t>Байганинский район, Темирский район</t>
  </si>
  <si>
    <t>Товарищество с ограниченной ответственностью "Газопровод Бейнеу-Шымкент"</t>
  </si>
  <si>
    <t>Магистральный газопровод "Бейнеу-Бозой-Шымкент" (линейная часть 121-365,6км, ГИС "Бозой", КС-1 "Бозой")</t>
  </si>
  <si>
    <t>18.01.2011 год</t>
  </si>
  <si>
    <t>Месторождение "Кызылой", месторождение "Аккулковское"</t>
  </si>
  <si>
    <t xml:space="preserve">среднее </t>
  </si>
  <si>
    <t>30.04.2008 год</t>
  </si>
  <si>
    <t>Актюбинский филиал Товарищества с органиченной ответственностью "Арал Петролеум Кэпитал"</t>
  </si>
  <si>
    <t>Месторождение "Жагабулак Восточный"</t>
  </si>
  <si>
    <t>13.12.2004 год</t>
  </si>
  <si>
    <t>31.05.2004 год</t>
  </si>
  <si>
    <t>060140018086</t>
  </si>
  <si>
    <t>181040037076</t>
  </si>
  <si>
    <t>Нефтебаза участок №1, нефтебаза участок №2</t>
  </si>
  <si>
    <t>061040002396</t>
  </si>
  <si>
    <t>Склад хранения прекурсоров, лаборатория, цех по плавке металлов.</t>
  </si>
  <si>
    <t>050740003177</t>
  </si>
  <si>
    <t>090440020450</t>
  </si>
  <si>
    <t>060141017340</t>
  </si>
  <si>
    <t>090240005737</t>
  </si>
  <si>
    <t>Склад хранения химикатов, производственный цех</t>
  </si>
  <si>
    <t>940440000277</t>
  </si>
  <si>
    <t>000940002952</t>
  </si>
  <si>
    <t>Склады хранения ядов</t>
  </si>
  <si>
    <t>030840000291</t>
  </si>
  <si>
    <t>Производство макаронных изделий</t>
  </si>
  <si>
    <t>151240015552</t>
  </si>
  <si>
    <t>Склад хранения сырья</t>
  </si>
  <si>
    <t>000540003205</t>
  </si>
  <si>
    <t>090340004910</t>
  </si>
  <si>
    <t>Комбикормовый завод</t>
  </si>
  <si>
    <t>030440004785</t>
  </si>
  <si>
    <t>Элеватор, мельница, сушильный комплекс</t>
  </si>
  <si>
    <t>971041002311</t>
  </si>
  <si>
    <t>011241003853</t>
  </si>
  <si>
    <t>070340007654</t>
  </si>
  <si>
    <t>030240002008</t>
  </si>
  <si>
    <t>000140000131</t>
  </si>
  <si>
    <t>Товарищество с ограниченной ответственностью "Акмарал"</t>
  </si>
  <si>
    <t>990940002391</t>
  </si>
  <si>
    <t>050840009134</t>
  </si>
  <si>
    <t>970540002768</t>
  </si>
  <si>
    <t>030241004129</t>
  </si>
  <si>
    <t>070440001301</t>
  </si>
  <si>
    <t>Грузоподъемные механизмы, оборудования, работающие под давлением</t>
  </si>
  <si>
    <t>930840000319</t>
  </si>
  <si>
    <t>011040005440</t>
  </si>
  <si>
    <t>Газонаполнительная станция, автогазозаправочные станции</t>
  </si>
  <si>
    <t>940540001140</t>
  </si>
  <si>
    <t>Оборудования работающие под давлением</t>
  </si>
  <si>
    <t>26.05.1994 год</t>
  </si>
  <si>
    <t>980440000531</t>
  </si>
  <si>
    <t>Оборудования работающие под давлением, склад хранения прекурсоров, лаборатория</t>
  </si>
  <si>
    <t>17.03.2017 год</t>
  </si>
  <si>
    <t>180940006610</t>
  </si>
  <si>
    <t>06.09.2018 года</t>
  </si>
  <si>
    <t>170941005676</t>
  </si>
  <si>
    <t>Автогазозаправочные станции</t>
  </si>
  <si>
    <t>060340007216</t>
  </si>
  <si>
    <t>Система газоснабжения</t>
  </si>
  <si>
    <t>Жамбылский район</t>
  </si>
  <si>
    <t>030240002197</t>
  </si>
  <si>
    <t>Карасайский район</t>
  </si>
  <si>
    <t>090541008649</t>
  </si>
  <si>
    <t>Оборудования, работающие под давлением, склад хранения прекурсоров, лаборатория</t>
  </si>
  <si>
    <t>Карасайский район, Ельтайский сельский округ, село Ельтай</t>
  </si>
  <si>
    <t>14.05.2009 год</t>
  </si>
  <si>
    <t>070240011718</t>
  </si>
  <si>
    <t>141040016165</t>
  </si>
  <si>
    <t>Уйгурский район</t>
  </si>
  <si>
    <t>160340022250</t>
  </si>
  <si>
    <t xml:space="preserve">Енбекшиказахский район </t>
  </si>
  <si>
    <t>Акционерное общество "Международный аэропорт Алматы"</t>
  </si>
  <si>
    <t>950440001445</t>
  </si>
  <si>
    <t>город Алматы, улица Майлина, 2</t>
  </si>
  <si>
    <t>26.04.1995 год</t>
  </si>
  <si>
    <t>Акционерное общество "Алматинский завод тяжелого машиностроения"</t>
  </si>
  <si>
    <t>950640001829</t>
  </si>
  <si>
    <t>Металлургия, грузоподъемные механизмы, котлы, сосуды, работающие под давлением отработавшие нормативный срок эксплуатации</t>
  </si>
  <si>
    <t>город Алматы, улица Толе би, 189</t>
  </si>
  <si>
    <t>01.06.1995 год</t>
  </si>
  <si>
    <t>Акционерное общество «Алматинские электрические сети»</t>
  </si>
  <si>
    <t>060640001713</t>
  </si>
  <si>
    <t>Юридическое лицо, аттестованное на право проведения работ в области промышленной безопасности</t>
  </si>
  <si>
    <t>01.06.2006 год</t>
  </si>
  <si>
    <t xml:space="preserve">Акционерное общество «Электромонтаж» </t>
  </si>
  <si>
    <t>940940000691</t>
  </si>
  <si>
    <t>08.09.1994 год</t>
  </si>
  <si>
    <t>Акционерное общество "Рахат"</t>
  </si>
  <si>
    <t>920540000128</t>
  </si>
  <si>
    <t>Котлы, сосуды, работающие под давлением, грузоподъемные механизмы отработавшие нормативный срок эксплуатации</t>
  </si>
  <si>
    <t>город Алматы, улица Зенкова, 2А</t>
  </si>
  <si>
    <t>20.05.1992 год</t>
  </si>
  <si>
    <t>Акционерное общество "Машиностроительный завод им. С.М.Кирова"</t>
  </si>
  <si>
    <t>940240000110</t>
  </si>
  <si>
    <t>Сосуды, работающие под давлением, отработавшие нормативный срок эксплуатации</t>
  </si>
  <si>
    <t>город Алматы, улица Макатаева, 127</t>
  </si>
  <si>
    <t>25.02.1994 год</t>
  </si>
  <si>
    <t xml:space="preserve">Акционерное общество «Казахстанско-Британский технический университет»  </t>
  </si>
  <si>
    <t>011140004703</t>
  </si>
  <si>
    <t>город Алматы,  улица Толе би, 59</t>
  </si>
  <si>
    <t>23.11.2001 год</t>
  </si>
  <si>
    <t>Товарищество с ограниченной ответственностью «Лидер-Металл»</t>
  </si>
  <si>
    <t>081240002981</t>
  </si>
  <si>
    <t xml:space="preserve">Грузоподъемные механизмы, отработавшие нормативный срок эксплуатации </t>
  </si>
  <si>
    <t>город Алматы, проспект Рыскулова, 92А</t>
  </si>
  <si>
    <t>11.12.2008 год</t>
  </si>
  <si>
    <t>Товарищество с ограниченной ответственностью «СМЭУ Алматы»</t>
  </si>
  <si>
    <t>051140006707</t>
  </si>
  <si>
    <t>город Алматы, проспект Рыскулова, 93А</t>
  </si>
  <si>
    <t>01.01.1996 год</t>
  </si>
  <si>
    <t>Товарищество с ограниченной ответственностью "Металлосклад-Т"</t>
  </si>
  <si>
    <t>город Алматы, микрорайон Дорожник, 12</t>
  </si>
  <si>
    <t>20.01.2016 год</t>
  </si>
  <si>
    <t>Товарищество с ограниченной ответственностью «Дорожно-строительное управление №13»</t>
  </si>
  <si>
    <t>050740009374</t>
  </si>
  <si>
    <t>город Алматы, улица Каскеленская, 48</t>
  </si>
  <si>
    <t>12.07.2005 год</t>
  </si>
  <si>
    <t>Товарищество с ограниченной ответственностью "ЭФКО АЛМАТЫ"</t>
  </si>
  <si>
    <t>150740001220</t>
  </si>
  <si>
    <t>Хранение и переработка растительного сырья; сосуды, работающие под давлением, отработавшие нормативный срок эксплуатации</t>
  </si>
  <si>
    <t>город Алматы, улица Бекмаханова, 96/5</t>
  </si>
  <si>
    <t>01.07.2015 год</t>
  </si>
  <si>
    <t>Товарищество с ограниченной ответственностью "Carlsberg Kazakhstan (Карлсберг Казахстан)"</t>
  </si>
  <si>
    <t>981040000728</t>
  </si>
  <si>
    <t>Сильнодействующие ядовитые вещества; котлы, сосуды, работающие под давлением, отработавшие нормативный срок эксплуатации</t>
  </si>
  <si>
    <t>город Алматы,  улица Казыбаева,  270В</t>
  </si>
  <si>
    <t>08.10.1998 год</t>
  </si>
  <si>
    <t>Товарищество с ограниченной ответственностью "Торговый дом "Топливно-энергетический комплекс - КАЗАХСТАН"</t>
  </si>
  <si>
    <t>120740017599</t>
  </si>
  <si>
    <t>30.07.2012 год</t>
  </si>
  <si>
    <t>061040003969</t>
  </si>
  <si>
    <t>Грузоподъемные механизмы отработавшие нормативный срок эксплуатации</t>
  </si>
  <si>
    <t>город Алматы, проспект Рыскулова, 61В</t>
  </si>
  <si>
    <t>27.10.2006 год</t>
  </si>
  <si>
    <t>Товарищество с ограниченной ответственностью «РАМС-КАЗАХСТАН»</t>
  </si>
  <si>
    <t>970540003082</t>
  </si>
  <si>
    <t>Грузоподъемные механизмы, отработавшие нормативный срок эксплуатации</t>
  </si>
  <si>
    <t>город Алматы, улица Тимирязева, 37</t>
  </si>
  <si>
    <t>06.05.1997 год</t>
  </si>
  <si>
    <t>Товарищество с ограниченной ответственностью «STYNERGY»</t>
  </si>
  <si>
    <t>050640001632</t>
  </si>
  <si>
    <t>Грузоподъемные механизмы, сосуды, работающие под давлением отработавшие нормативный срок эксплуатации</t>
  </si>
  <si>
    <t>город Алматы, улица Перонная, 27, улица Казанат, 4</t>
  </si>
  <si>
    <t>02.06.2005 год</t>
  </si>
  <si>
    <t>Товарищество с ограниченной ответственностью «КАЗАХСТАНСКО - КИТАЙСКИЙ ТРУБОПРОВОД»</t>
  </si>
  <si>
    <t>040740001832</t>
  </si>
  <si>
    <t>город Алматы, проспект Абая, 109В</t>
  </si>
  <si>
    <t>06.07.2004 год</t>
  </si>
  <si>
    <t>090840006023</t>
  </si>
  <si>
    <t>11.08.2009 год</t>
  </si>
  <si>
    <t xml:space="preserve">Товарищество с ограниченной ответственностью «Дочерняя организация Китайской нефтяной  инженерно-строительной группы» </t>
  </si>
  <si>
    <t>000240002706</t>
  </si>
  <si>
    <t>17.02.2000 год</t>
  </si>
  <si>
    <t xml:space="preserve">Товарищество с ограниченной ответственностью "Компания "UNEX STROY" </t>
  </si>
  <si>
    <t>020340001844</t>
  </si>
  <si>
    <t>25.03.2002 год</t>
  </si>
  <si>
    <t>Акционерное общество "Алматинский Дрожжевой Завод"</t>
  </si>
  <si>
    <t>930340000172</t>
  </si>
  <si>
    <t>Котлы, сосуды, работающие под давлением, отработавшие нормативный срок эксплуатации</t>
  </si>
  <si>
    <t>город Алматы, улица Нурмакова, 2</t>
  </si>
  <si>
    <t>01.03.1993 год</t>
  </si>
  <si>
    <t>Товарищество с ограниченной ответственностью "МХ Сервис"</t>
  </si>
  <si>
    <t>130340013424</t>
  </si>
  <si>
    <t>город Алматы,  улица Бурундайская, земельный участок 45</t>
  </si>
  <si>
    <t>15.03.2013 год</t>
  </si>
  <si>
    <t>Товарищество с ограниченной ответственностью "Салтанат Диірмен"</t>
  </si>
  <si>
    <t>101140016499</t>
  </si>
  <si>
    <t>Хранение и переработка растительного сырья</t>
  </si>
  <si>
    <t>город Алматы, проспект Суюнбая,  190Г</t>
  </si>
  <si>
    <t>25.11.2010 год</t>
  </si>
  <si>
    <t>Товарищество с ограниченной ответственностью "Metall Prom Group"</t>
  </si>
  <si>
    <t>140140011353</t>
  </si>
  <si>
    <t>Металлургия, грузоподъемные механизмы отработавшие нормативный срок эксплуатации</t>
  </si>
  <si>
    <t>15.01.2014 год</t>
  </si>
  <si>
    <t>Товарищество с ограниченной ответственностью "PetroJet"</t>
  </si>
  <si>
    <t>201040010576</t>
  </si>
  <si>
    <t>город Алматы,  микрорайон Болашак, 34</t>
  </si>
  <si>
    <t>09.10.2020 год</t>
  </si>
  <si>
    <t>Грузоподъемные механизмы; котлы, сосуды, работающие под давлением отработавшие нормативный срок эксплуатации</t>
  </si>
  <si>
    <t>город Алматы, улица Казыбаева, 262</t>
  </si>
  <si>
    <t>Товарищество с ограниченной ответственностью «Вильсон-Казахстан»</t>
  </si>
  <si>
    <t>061140007826</t>
  </si>
  <si>
    <t>город Алматы, микрорайон Курылысши, улица Ырысты, 15</t>
  </si>
  <si>
    <t>21.11.2006 год</t>
  </si>
  <si>
    <t>Товарищество с ограниченной ответственностью «КазПромКурылыс»</t>
  </si>
  <si>
    <t>город Алматы, улица Немировича- Данченко, 22</t>
  </si>
  <si>
    <t>25.08.2010 год</t>
  </si>
  <si>
    <t>Товарищество с ограниченной ответственностью «Ремонтно-строительное предприятие «ЭТАЛОН»</t>
  </si>
  <si>
    <t>001040000379</t>
  </si>
  <si>
    <t>город Алматы, улица Ташкентская, 481А</t>
  </si>
  <si>
    <t>06.04.2001 год</t>
  </si>
  <si>
    <t>Товарищество с ограниченной ответственностью «Қала Көркейту»</t>
  </si>
  <si>
    <t>070240008321</t>
  </si>
  <si>
    <t>город Алматы, улица Ратушного, 40Б</t>
  </si>
  <si>
    <t>02.03.2007 год</t>
  </si>
  <si>
    <t>Товарищество с ограниченной ответственностью "PM Lucas Kazakhstan" (Пи Эм Лукас Казахстан)"</t>
  </si>
  <si>
    <t>030740000535</t>
  </si>
  <si>
    <t>город Алматы,  улица  Иванилова, 63</t>
  </si>
  <si>
    <t>14.07.2003 год</t>
  </si>
  <si>
    <t>Товарищество с ограниченной ответственностью "Enertek"</t>
  </si>
  <si>
    <t>130940018000</t>
  </si>
  <si>
    <t>19.09.2013 год</t>
  </si>
  <si>
    <t>Товарищество с ограниченной ответственностью «Т-Стандарт»</t>
  </si>
  <si>
    <t>990940001103</t>
  </si>
  <si>
    <t>город Алматы, проспект Аль-Фараби, 15</t>
  </si>
  <si>
    <t>24.09.1999 год</t>
  </si>
  <si>
    <t xml:space="preserve">Товарищество с ограниченной ответственностью "Универстрой" </t>
  </si>
  <si>
    <t>030640007427</t>
  </si>
  <si>
    <t>05.06.2003 год</t>
  </si>
  <si>
    <t xml:space="preserve">Товарищество с ограниченной ответственностью «ЛПГруп» (LPGroup) </t>
  </si>
  <si>
    <t>120640014789</t>
  </si>
  <si>
    <t>21.06.2012 год</t>
  </si>
  <si>
    <t xml:space="preserve">Товарищество с ограниченной ответственностью «Центр стандартизации и сертификации» </t>
  </si>
  <si>
    <t>020840000705</t>
  </si>
  <si>
    <t>21.08.2002 год</t>
  </si>
  <si>
    <t>150440014013</t>
  </si>
  <si>
    <t>13.04.2015 год</t>
  </si>
  <si>
    <t>Товарищество с ограниченной ответственностью "MSK Engineering"</t>
  </si>
  <si>
    <t>070440006322</t>
  </si>
  <si>
    <t>город Алматы,  улица Айтеке би,  134/1</t>
  </si>
  <si>
    <t>21.04.2007 год</t>
  </si>
  <si>
    <t>Товарищество с ограниченной ответственностью "Эгида Group"</t>
  </si>
  <si>
    <t>021040002696</t>
  </si>
  <si>
    <t>город Алматы,  улица Толе би,  189Г</t>
  </si>
  <si>
    <t>31.10.2002 год</t>
  </si>
  <si>
    <t>Товарищество с ограниченной ответственностью "АЛМАТИНСКИЙ ЭЛЕКТРОМЕХАНИЧЕСКИЙ ЗАВОД"</t>
  </si>
  <si>
    <t>001040000061</t>
  </si>
  <si>
    <t>Металлургия</t>
  </si>
  <si>
    <t>город Алматы,  улица  Земнухова, 9А</t>
  </si>
  <si>
    <t>05.10.2000 год</t>
  </si>
  <si>
    <t>Товарищество с ограниченной ответственностью "КОМПАНИЯ SONIK"</t>
  </si>
  <si>
    <t>070540011253</t>
  </si>
  <si>
    <t>город Алматы,  улица Гете,  257/7</t>
  </si>
  <si>
    <t>14.05.2007 год</t>
  </si>
  <si>
    <t>Товарищество с ограниченной ответственностью «Конкрит Продактс»</t>
  </si>
  <si>
    <t>961240003270</t>
  </si>
  <si>
    <t xml:space="preserve"> Котлы, сосуды, работающие под давлением, грузоподъемные механизмы, отработавшие нормативный срок эксплуатации</t>
  </si>
  <si>
    <t>город Алматы, улица Сатпаева, 90/5</t>
  </si>
  <si>
    <t>19.12.1996 год</t>
  </si>
  <si>
    <t>Товарищество с ограниченной ответственностью «Ренко-Кат»</t>
  </si>
  <si>
    <t>город Алматы, улица Казыбек Би, 41</t>
  </si>
  <si>
    <t>16.02.1992 год</t>
  </si>
  <si>
    <t>Товарищество с ограниченной ответственностью «Alcazar Ltd»</t>
  </si>
  <si>
    <t>060740000907</t>
  </si>
  <si>
    <t>город Алматы, улица Ладушкина, 120/27</t>
  </si>
  <si>
    <t>05.07.2006 год</t>
  </si>
  <si>
    <t>Товарищество с ограниченной ответственностью «Стройинтермодуль»</t>
  </si>
  <si>
    <t>010340000606</t>
  </si>
  <si>
    <t>город Алматы, улица Свободная, 97Г</t>
  </si>
  <si>
    <t>02.03.2001 год</t>
  </si>
  <si>
    <t>Товарищество с ограниченной ответственностью «SHEKOYA»</t>
  </si>
  <si>
    <t>город Алматы, проспект Достык, 250</t>
  </si>
  <si>
    <t>Товарищество с ограниченной ответственностью «МетСталь»</t>
  </si>
  <si>
    <t>город Алматы, проспект Рыскулова, 82</t>
  </si>
  <si>
    <t>12.09.2011 год</t>
  </si>
  <si>
    <t>Товарищество с ограниченной ответственностью "АЛПРОФ"</t>
  </si>
  <si>
    <t>031040001927</t>
  </si>
  <si>
    <t>город Алматы, проспект Суюнбая, 89</t>
  </si>
  <si>
    <t>04.11.2003 год</t>
  </si>
  <si>
    <t>Товарищество с ограниченной ответственностью «Альянс-Газ»</t>
  </si>
  <si>
    <t>010340002187</t>
  </si>
  <si>
    <t>Сосуды, работающие под давлением отработавшие нормативный срок эксплуатации</t>
  </si>
  <si>
    <t>город Алматы, улица Омарова 12В; улица Капшагайская 4/1; улица Ташкентский тракт 532; микрорайон Мамыр 4, дом 100А; микрорайон Думан, улица Болашак 2А; улица Байзакова 54</t>
  </si>
  <si>
    <t>19.03.2001 год</t>
  </si>
  <si>
    <t>Товарищество с ограниченной ответственностью "СК Рахат"</t>
  </si>
  <si>
    <t>080840002693</t>
  </si>
  <si>
    <t>город Алматы, Индустриальная зона 7-я, 130/5</t>
  </si>
  <si>
    <t>01.08.2008 год</t>
  </si>
  <si>
    <t>611221301476</t>
  </si>
  <si>
    <t>город Алматы, проспект Суюнбая, 499</t>
  </si>
  <si>
    <t>02.10.2001 год</t>
  </si>
  <si>
    <t xml:space="preserve">Филиал «Patentes Talgo S.L.» Патентес Тальго C.Л.  </t>
  </si>
  <si>
    <t>040641001864</t>
  </si>
  <si>
    <t>03.06.2004 год</t>
  </si>
  <si>
    <t>Дата государственной регистрации проверяемого субъекта</t>
  </si>
  <si>
    <t>Акционерное общество «Астана-Энергия»</t>
  </si>
  <si>
    <t>041140002811</t>
  </si>
  <si>
    <t xml:space="preserve">Химический цех, химическая лаборатория, резервуары для хранения топлива, грузоподъемные механизмы, отработавшие нормативный срок службы                         </t>
  </si>
  <si>
    <t xml:space="preserve"> Товарищество с ограниченной ответственностью «Стальцинк»</t>
  </si>
  <si>
    <t>070740003913</t>
  </si>
  <si>
    <t>Производственные цеха, химически опасные объекты, химическая лаборатория, оборудование работающее под давлением, стационарная компрессорная станция, опасные технические устройства (грузоподъёмные механизмы)</t>
  </si>
  <si>
    <t>990141006180</t>
  </si>
  <si>
    <t>Товарищество с ограниченной ответственностью "ПС 110/10 "ЧЛЗ"</t>
  </si>
  <si>
    <t>061040006626</t>
  </si>
  <si>
    <t>Опасные производственные объекты, опасные технические устройства (грузоподъёмные механизмы, оборудование работающее под давлением)  стационарная компрессорная станция, химическая лаборотория</t>
  </si>
  <si>
    <t>Товарищество с ограниченной ответственностью «Falcon&amp;M»</t>
  </si>
  <si>
    <t>011040005341</t>
  </si>
  <si>
    <t xml:space="preserve">Товарищество с ограниченной ответственностью "In Oil LTD KZ" </t>
  </si>
  <si>
    <t>040840001241</t>
  </si>
  <si>
    <t>30.07.2012 г.</t>
  </si>
  <si>
    <t>141140019996</t>
  </si>
  <si>
    <t>110540007572</t>
  </si>
  <si>
    <t>Опасные производственные объекты, опасные технические устройства (грузоподъёмные механизмы, оборудование работающее под давлением),  стационарная компрессорная станция, химическая лаборотория</t>
  </si>
  <si>
    <t>Товарищество с ограниченной ответственностью «LPG Дистрибьюшн»</t>
  </si>
  <si>
    <t>061140001679</t>
  </si>
  <si>
    <t>Газонаполнительная станция (декларируемый объект), автогазозаправочные станции, юридическое лицо, аттестованное на право проведение работ в области промышленной безопасности</t>
  </si>
  <si>
    <t>Товарищество с ограниченной ответственностью «Автогаз Трэйд»</t>
  </si>
  <si>
    <t>141140004759</t>
  </si>
  <si>
    <t xml:space="preserve">Газонаполнительные станция (декларируемый объект), автогазозаправочные станции </t>
  </si>
  <si>
    <t>940540001103</t>
  </si>
  <si>
    <t>Грузоподъемные механизмы (отработавшие срок службы), оборудование, работающее под давлением,  компрессорная станция, газопотребляющие системы, здания и сооружения, юридическое лицо, аттестованное на право проведения работ в области промышленной безопасности</t>
  </si>
  <si>
    <t>Филиал Товарищества с ограниченной ответственностью Совместного Предприятия «Кока-Кола Алматы Боттлерс» в городе Астана</t>
  </si>
  <si>
    <t>970441001246</t>
  </si>
  <si>
    <t xml:space="preserve"> Оборудование, работающее под давлением, компрессорная станция, грузоподъемные механизмы, склад для горючесмазочных материалов (более 200 тонн), прекурсоры (декларируемый объект) </t>
  </si>
  <si>
    <t>080440005138</t>
  </si>
  <si>
    <t>Оборудование, работающее под давлением, компрессорная станция, грузоподъемные механизмы, газопотребляющие системы, здания и сооружения</t>
  </si>
  <si>
    <t>050141015085</t>
  </si>
  <si>
    <t>Оборудование, работающее под давлением (отработавшие нормативный срок службы), компрессорная станция, грузоподъемные механизмы, здания и сооружения</t>
  </si>
  <si>
    <t xml:space="preserve"> </t>
  </si>
  <si>
    <t>070940001805</t>
  </si>
  <si>
    <t>971241005363</t>
  </si>
  <si>
    <t>000140001437</t>
  </si>
  <si>
    <t>980340005599</t>
  </si>
  <si>
    <t>050841007822</t>
  </si>
  <si>
    <t>город Нур-Султан, район Алматы, улица
Жұмекен Нәжімеденов, дом 4, н.п. 18</t>
  </si>
  <si>
    <t>101040010793</t>
  </si>
  <si>
    <t>Опасные производственные объекты, опасные технические устройства (здания и сооружения, грузоподъёмные механизмы, оборудование работающее под давлением, стационарная компресорная станция,  химическая лаборатория)</t>
  </si>
  <si>
    <t>100940009402</t>
  </si>
  <si>
    <t>Опасные производственные объекты, опасные технические устройства (здания и сооружения, грузоподъёмные механизмы, оборудование работающее под давлением, стационарная компресорная станция)</t>
  </si>
  <si>
    <t>921040000467</t>
  </si>
  <si>
    <t>Опасные производственные объекты, опасные технические устройства, грузоподъемные механизмы, оборудование работающее под давлением, склады хранения баллонов, стационарная компрессорная станция, опасные вещества, здания и сооружения, газопотребляющие системы,  химическая лаборатория</t>
  </si>
  <si>
    <t>080840010555</t>
  </si>
  <si>
    <t>070440007747</t>
  </si>
  <si>
    <t>060640008949</t>
  </si>
  <si>
    <t>Опасные технические устройства (грузоподъёмные механизмы), юридическое лицо, аттестованное на право проведения работ в области промышленной безопасности</t>
  </si>
  <si>
    <t>100440006201</t>
  </si>
  <si>
    <t>120940001946</t>
  </si>
  <si>
    <t>Акционерное общество "Международный аэропорт Атырау имени Хиуаз Доспановой"</t>
  </si>
  <si>
    <t>961040000040</t>
  </si>
  <si>
    <t>город Атырау, проспект Абулхаир Хана, 2</t>
  </si>
  <si>
    <t>03.05.2005 год</t>
  </si>
  <si>
    <t xml:space="preserve">Товарищество с ограниченной ответственностью "Caspian Offshore Construction Realty" (Каспиан Оффшор Констракшн Реалти) </t>
  </si>
  <si>
    <t>040540001250</t>
  </si>
  <si>
    <t>05.05.2004 год</t>
  </si>
  <si>
    <t>Товарищество с ограниченной ответственностью «Потенциал Ойл»</t>
  </si>
  <si>
    <t>001240004478</t>
  </si>
  <si>
    <t xml:space="preserve">02.06.2005 год </t>
  </si>
  <si>
    <t xml:space="preserve">Товарищества с ограниченной ответственностью "КазТрансГаз Өнімдері" Атырауский производственний филиал "КазТрансГаз Өнімдері" </t>
  </si>
  <si>
    <t>050840009020</t>
  </si>
  <si>
    <t>Грузоподъемные механизмы и паровой котел</t>
  </si>
  <si>
    <t>27.08.2005 год</t>
  </si>
  <si>
    <t>121040014363</t>
  </si>
  <si>
    <t>19.10.2012 год</t>
  </si>
  <si>
    <t>Атырауский производственний филиал Акционерного общества "КазТрансГаз Аймак"</t>
  </si>
  <si>
    <t>101041017528</t>
  </si>
  <si>
    <t>Обороудования, работающие под давлением, межпоселковые газопроводы и объекты системы газоснабжение</t>
  </si>
  <si>
    <t>25.10.2010 год</t>
  </si>
  <si>
    <t>Товарищество с ограниченной ответственностью «ЮСС Юрест Суппорт Сервисез»</t>
  </si>
  <si>
    <t xml:space="preserve"> 020240000802</t>
  </si>
  <si>
    <t>Сосуды работающий под давлением, грузоподъемные механизмы, газовое оборудование и газснабжение</t>
  </si>
  <si>
    <t>17.02.2002 год</t>
  </si>
  <si>
    <t>Акционерное общество «Матен Петролеум»</t>
  </si>
  <si>
    <t>100940002277</t>
  </si>
  <si>
    <t>03.09.2010 год</t>
  </si>
  <si>
    <t>Акционерное общество «КоЖаН»</t>
  </si>
  <si>
    <t>010440005294</t>
  </si>
  <si>
    <t>16.10.2014 год</t>
  </si>
  <si>
    <t>Товарищество с ограниченной ответственностью «КазТехМунайСервис»</t>
  </si>
  <si>
    <t>150640006773</t>
  </si>
  <si>
    <t>05.06.2017 год</t>
  </si>
  <si>
    <r>
      <t xml:space="preserve">Филиал Управление магистральных газопроводов Атырау </t>
    </r>
    <r>
      <rPr>
        <sz val="12"/>
        <rFont val="Times New Roman"/>
        <family val="1"/>
        <charset val="204"/>
      </rPr>
      <t>"Акционерного общества "Интергаз Центральная Азия"</t>
    </r>
  </si>
  <si>
    <t>980141004945</t>
  </si>
  <si>
    <t>04.07.2011 год</t>
  </si>
  <si>
    <t>Акционерное общество «КазТрансОйл»</t>
  </si>
  <si>
    <t>970540000107</t>
  </si>
  <si>
    <t>13.05.1997 год</t>
  </si>
  <si>
    <t>Филиал Компании "Консолидейтед Контрактинг Инжиниринг &amp; Прокьюрмент С.А.Л.-офшор" в городе Атырау</t>
  </si>
  <si>
    <t>040541002175</t>
  </si>
  <si>
    <t>25.04.2008 год</t>
  </si>
  <si>
    <t xml:space="preserve">Товарищество с ограниченной ответственностью "Сенимди Курылыс" </t>
  </si>
  <si>
    <t>001140001023</t>
  </si>
  <si>
    <t>02.04.2001 год</t>
  </si>
  <si>
    <t>040740000537</t>
  </si>
  <si>
    <t>03.10.2007 год</t>
  </si>
  <si>
    <t>Атырауский региональный филиал Акционерного общества «Кедентранссервис»</t>
  </si>
  <si>
    <t>990541000166</t>
  </si>
  <si>
    <t>Грузоподъемные механизмы отработавшие нормативный срок</t>
  </si>
  <si>
    <t>город Атырау, станция Атырау, грузовой двор</t>
  </si>
  <si>
    <t>26.11.1999 год</t>
  </si>
  <si>
    <t>филиал Акционерного общества "Национальная компания" "Казахстан темир жолы" - "Атырауское отделение магистральной сети"</t>
  </si>
  <si>
    <t>011241001014</t>
  </si>
  <si>
    <t>Товарищество с ограниченной ответственностью «Карат»</t>
  </si>
  <si>
    <t>930240000268</t>
  </si>
  <si>
    <t>09.01.1996 год</t>
  </si>
  <si>
    <t>Товарищество с ограниченной ответственностью "МеталлИнвестАтырау"</t>
  </si>
  <si>
    <t>151240008361</t>
  </si>
  <si>
    <t>10.12.2015 год</t>
  </si>
  <si>
    <t xml:space="preserve">Товарищество с ограниченной ответственностью "Тенгизшевройл" </t>
  </si>
  <si>
    <t>930440000929</t>
  </si>
  <si>
    <t>29.10.2004 год</t>
  </si>
  <si>
    <t>Товарищество с ограниченной ответственностью «Батыс Мэнпауэр Солюшнс»</t>
  </si>
  <si>
    <t xml:space="preserve"> 26.01.2015 год</t>
  </si>
  <si>
    <t>Товарищество с ограниченной ответственностью «Каспийская Кадровая Ассоциация»</t>
  </si>
  <si>
    <t>090740007800</t>
  </si>
  <si>
    <t>14.07.2009 год</t>
  </si>
  <si>
    <t>Товарищество с ограниченной ответственностью «NEW ASCENT»</t>
  </si>
  <si>
    <t>170740022950</t>
  </si>
  <si>
    <t>21.07.2017 год</t>
  </si>
  <si>
    <t>Товарищество с ограниченной ответственностью «Жылыойгаз»</t>
  </si>
  <si>
    <t xml:space="preserve"> 000640000147</t>
  </si>
  <si>
    <t xml:space="preserve">Товарищество с ограниченной ответственностью «Рип-газ»  </t>
  </si>
  <si>
    <t>050840002241</t>
  </si>
  <si>
    <t>Сосуды работающий под давлением, газовое оборудование и газснабжение</t>
  </si>
  <si>
    <t>26.06.2008</t>
  </si>
  <si>
    <t>Товарищество с ограниченной ответственностью «Атыраугидрогеология»</t>
  </si>
  <si>
    <t>080340015499</t>
  </si>
  <si>
    <t>14.03.2008 год</t>
  </si>
  <si>
    <t>Товарищество с ограниченной ответственностью «Эмбаведьойл»</t>
  </si>
  <si>
    <t>910940000291</t>
  </si>
  <si>
    <t>11.11.2005 год</t>
  </si>
  <si>
    <t>Товарищество с ограниченной ответственностью "Батыс Мунай Транс"</t>
  </si>
  <si>
    <t>050240003377</t>
  </si>
  <si>
    <t>Опасные производственные объекты (насосная станция, резервуары горюче-смазочных материалов, авто и железнодорожная эстакада, система газоснабжения и газового оборудования)</t>
  </si>
  <si>
    <t>22.02.2012 год</t>
  </si>
  <si>
    <t>Товарищество с ограниченной ответственностью «Тобеарал Ойл»</t>
  </si>
  <si>
    <t>021140000247</t>
  </si>
  <si>
    <t xml:space="preserve">24.09.2007 год   </t>
  </si>
  <si>
    <t>Товарищество с ограниченной ответственностью "Ривал Эквипмент Сервисиз"</t>
  </si>
  <si>
    <t>071040006182</t>
  </si>
  <si>
    <t>05.10.2007 год</t>
  </si>
  <si>
    <t>Товарищество с ограниченной ответственностью «Светланд-Ойл»</t>
  </si>
  <si>
    <t>920640000072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</si>
  <si>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на месторождении Октябрьское, пункт сбора нефти Забурунье</t>
  </si>
  <si>
    <t xml:space="preserve">23.11.2007 год </t>
  </si>
  <si>
    <t>070840002275</t>
  </si>
  <si>
    <t>16.08.2007 год</t>
  </si>
  <si>
    <t>Товарищество с ограниченной ответственностью "ТрансОйлТерминал"</t>
  </si>
  <si>
    <t>070340010456</t>
  </si>
  <si>
    <t>Опасные производственные объекты (насосная станция, резервуары, авто и железнодорожная эстакада, лаборатория, система газоснабжения и газового оборудования)</t>
  </si>
  <si>
    <t>03.08.2015 год</t>
  </si>
  <si>
    <t>Товарищество с ограниченной ответственностью «Атыраумунай»</t>
  </si>
  <si>
    <t>051240006621</t>
  </si>
  <si>
    <t>06.12.2005 год</t>
  </si>
  <si>
    <t>Товарищество с ограниченной ответственностью «Мұнайлы мекен»</t>
  </si>
  <si>
    <t>050740002991</t>
  </si>
  <si>
    <t>Товарищества с ограниченной ответственностью «Каспиан Девелопмент Кампани Сервисиз»</t>
  </si>
  <si>
    <t>050840002413</t>
  </si>
  <si>
    <t>26.08.2005 год</t>
  </si>
  <si>
    <t>040141006311</t>
  </si>
  <si>
    <t>21.01.2004 год</t>
  </si>
  <si>
    <t>Товарищество с ограниченной ответственностью "ARS Oilum LTD"</t>
  </si>
  <si>
    <t>121240009532</t>
  </si>
  <si>
    <t>12.12.2012 год</t>
  </si>
  <si>
    <t>Товарищество с ограниченной ответственностью «АКСУ Дриллинг»</t>
  </si>
  <si>
    <t>140140020540</t>
  </si>
  <si>
    <t>23.01.2014 год</t>
  </si>
  <si>
    <t>Товарищество с ограниченной ответственностью "5АOIL(5АОЙЛ)"</t>
  </si>
  <si>
    <t>190940011143</t>
  </si>
  <si>
    <t>10.09.2019 год</t>
  </si>
  <si>
    <t>Товарищество с ограниченной ответственностью "Green Production"</t>
  </si>
  <si>
    <t>190440012094</t>
  </si>
  <si>
    <t xml:space="preserve">Опасные производственные объекты (фонд скважин, установки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трубопроводы, система газоснабжения и газовое оборудование и т.д.) на месторождении «КожаЮжный»  </t>
  </si>
  <si>
    <t>09.04.2019 год</t>
  </si>
  <si>
    <t>Товарищество с ограниченной ответственностью "Производственная фирма "BEST"</t>
  </si>
  <si>
    <t>030340006594</t>
  </si>
  <si>
    <t>Производство расплавов цветных металлов; эксплуатация опасных технических устройств; хранение и использование опасных веществ</t>
  </si>
  <si>
    <r>
      <rPr>
        <sz val="12"/>
        <rFont val="Times New Roman"/>
        <family val="1"/>
        <charset val="204"/>
      </rPr>
      <t xml:space="preserve">03.04.2003 год     </t>
    </r>
    <r>
      <rPr>
        <sz val="12"/>
        <color rgb="FFFF0000"/>
        <rFont val="Times New Roman"/>
        <family val="1"/>
        <charset val="204"/>
      </rPr>
      <t xml:space="preserve">         </t>
    </r>
  </si>
  <si>
    <t>Филиал "Байкал" Республиканского государственного предприятия на праве хозяйственного ведения "Национальный ядерный центр Республики Казахстан" Министерства энергетики Республики Казахстан</t>
  </si>
  <si>
    <t>130441025080</t>
  </si>
  <si>
    <t>Эксплуатация опасных технических устройств; хранение и использование опасных веществ</t>
  </si>
  <si>
    <t xml:space="preserve">23.04.2013 год      </t>
  </si>
  <si>
    <t>Акцирнерное общество "Ульбинский металлургический завод"</t>
  </si>
  <si>
    <t>941040000097</t>
  </si>
  <si>
    <t xml:space="preserve">17.12.1998 год      </t>
  </si>
  <si>
    <t>Товарищество с ограниченной ответственностью  "Производственная компания "Цементный завод Семей"</t>
  </si>
  <si>
    <t>021240000022</t>
  </si>
  <si>
    <t>Ведение горных работ, грузоподъемные механизмы и технические устройства, работающие под давлением.</t>
  </si>
  <si>
    <t xml:space="preserve">04.12.2002 год      </t>
  </si>
  <si>
    <t>060441000268</t>
  </si>
  <si>
    <t xml:space="preserve">28.04.2006 год      </t>
  </si>
  <si>
    <t>Товарищество с ограниченной ответственности "Семей құрылыс материалдары"</t>
  </si>
  <si>
    <t>930240000406</t>
  </si>
  <si>
    <t>Грузоподъемные механизмы и технические устройства, работающие под давлением.</t>
  </si>
  <si>
    <t>24.12.1996 год</t>
  </si>
  <si>
    <t>Акционерное общество "Баст"</t>
  </si>
  <si>
    <t>060440009840</t>
  </si>
  <si>
    <t>18.01.1996 год</t>
  </si>
  <si>
    <t>Акционерное общество "Каражыра"</t>
  </si>
  <si>
    <t>021240000409</t>
  </si>
  <si>
    <t>24.12.2002 год</t>
  </si>
  <si>
    <t>Товарищество с ограниченной ответственностью "Казцинк"</t>
  </si>
  <si>
    <t>970140000211</t>
  </si>
  <si>
    <t>07.01.1997 год</t>
  </si>
  <si>
    <t>Товарищество с ограниченной ответственностью "Бухтарминская цементная компания"</t>
  </si>
  <si>
    <t>970240004535</t>
  </si>
  <si>
    <t>03.02.1997 год</t>
  </si>
  <si>
    <t>000640003818</t>
  </si>
  <si>
    <t>Участок ведения буровзрывных работ. Производство, использование и хранение опасных веществ, эксплуатация опасных технических устройств</t>
  </si>
  <si>
    <t>Глубоковский район, село Опытное поле, улица О.Бокея, 1; Аягозский район, поселок Актогай (месторождение Актогай)</t>
  </si>
  <si>
    <t>12.05.2005 год</t>
  </si>
  <si>
    <t>Участок ведения буровзрывных работ. Производство, использование и хранение опасных веществ</t>
  </si>
  <si>
    <t>Жарминский район, поселок Ауэзов (месторождение Бакырчик)</t>
  </si>
  <si>
    <t>08.07.2009 год</t>
  </si>
  <si>
    <t>Аягузский район, Баршатаский с/о (рудник Кусмурун - Акбастау)</t>
  </si>
  <si>
    <t>26.05.1997 год</t>
  </si>
  <si>
    <t>141040025134</t>
  </si>
  <si>
    <t>город Усть-Каменогорск, улица Ульяновская, дом 100/13; поселок Октябрьский (месторождение Сажаевское)</t>
  </si>
  <si>
    <t>09.09.2016 год</t>
  </si>
  <si>
    <t>020140005929</t>
  </si>
  <si>
    <t>29.01.2002 год</t>
  </si>
  <si>
    <t>031040002757</t>
  </si>
  <si>
    <t>Ведение горных работ на карьере в месторождений Карчигинское, использование, хранение опасных веществ, эксплуатация опасных технических устройств в обогатительной фабрике, хвостохранилище, в системе хранения и распределения дизельного топлива.</t>
  </si>
  <si>
    <t>15.10.2003 год</t>
  </si>
  <si>
    <t>25.05.1997 год</t>
  </si>
  <si>
    <t>060740007647</t>
  </si>
  <si>
    <t>Эксплуатация грузоподъемных механизмов и оборудований, работающих под давлением</t>
  </si>
  <si>
    <t>город Усть-Каменогорск, улица Челюскина, 5</t>
  </si>
  <si>
    <t>17.07.2006 год</t>
  </si>
  <si>
    <t>980141003828</t>
  </si>
  <si>
    <t>19.01.1998 год</t>
  </si>
  <si>
    <t>990640000421</t>
  </si>
  <si>
    <t>город Усть-Каменогорск, Самарское шоссе, 7</t>
  </si>
  <si>
    <t>07.06.1999 год</t>
  </si>
  <si>
    <t>990340002992</t>
  </si>
  <si>
    <t>26.03.1999 год</t>
  </si>
  <si>
    <t>041240009080</t>
  </si>
  <si>
    <t>город Усть-Каменогорск, улица Рабочая, 48</t>
  </si>
  <si>
    <t>03.12.2004 год</t>
  </si>
  <si>
    <t>100540015737</t>
  </si>
  <si>
    <t>Эксплуатация грузоподъемных механизмов и оборудований, работающих под давлением,  элеватор, технологические линии ХП, мельничные оборудования</t>
  </si>
  <si>
    <t>район Алтай, поселок Зубовск, улица Целинная, 16</t>
  </si>
  <si>
    <t>30.01.1999 год</t>
  </si>
  <si>
    <t>930340000261</t>
  </si>
  <si>
    <t>Эксплуатация грузоподъемных механизмов и оборудований, работающих под давлением,  аммиачный холодильник, компрессорная</t>
  </si>
  <si>
    <t>Уланский район, поселок К. Кайсенова, территория Учетный квартал 033, дом 1</t>
  </si>
  <si>
    <t>16.01.1998 год</t>
  </si>
  <si>
    <t>040340007550</t>
  </si>
  <si>
    <t>Эксплуатация грузоподъемных механизмов и оборудований, работающих под давлением, котельная, хранение и использование опасных веществ</t>
  </si>
  <si>
    <t>город Усть-Каменогорск, улица Путевая, 3/4</t>
  </si>
  <si>
    <t>30.03.2004 год</t>
  </si>
  <si>
    <t>010140002020</t>
  </si>
  <si>
    <t>город Усть-Каменогорск, улица Заводская, 2</t>
  </si>
  <si>
    <t>12.01.2001 год</t>
  </si>
  <si>
    <t>161241022730</t>
  </si>
  <si>
    <t>Эксплуатация грузоподъемных механизмов и оборудований, работающих под давлением: 1) Усть-Каменогорский шлюз; 2) Бухтарминский шлюз; 3) Шульбинский шлюз</t>
  </si>
  <si>
    <t>27.12.2016 год</t>
  </si>
  <si>
    <t>161241020050</t>
  </si>
  <si>
    <t>Производственная база п.Прибрежный; эксплуатация грузоподъемных механизмов</t>
  </si>
  <si>
    <t>23.12.2016 год</t>
  </si>
  <si>
    <t>070340001922</t>
  </si>
  <si>
    <t>Эксплуатация грузоподъемных механизмов</t>
  </si>
  <si>
    <t>город Усть-Каменогорск, проспект Абая, 156/3</t>
  </si>
  <si>
    <t>28.03.2007 год</t>
  </si>
  <si>
    <t>000140002188</t>
  </si>
  <si>
    <t>07.01.2000 год</t>
  </si>
  <si>
    <t xml:space="preserve">Усть-Каменогорский филиал Товарищества с ограниченной ответственностью "Гелиос" </t>
  </si>
  <si>
    <t>010541007100</t>
  </si>
  <si>
    <t>Хранение, транспортировка горючих и токсичных веществ на нефтебазах по хранению нефтепродуктов, резервуарах и сливо-наливных устройствах, технологических трубопроводах. Эксплуатация опасных технических устройств.</t>
  </si>
  <si>
    <t>город Усть-Каменогорск, улица Примыкание, 26/10</t>
  </si>
  <si>
    <t>11.05.2001 год</t>
  </si>
  <si>
    <t>110940022691</t>
  </si>
  <si>
    <t>30.09.2011 год</t>
  </si>
  <si>
    <t>город Усть-Каменогорск, улица Промышленная, 1</t>
  </si>
  <si>
    <t>07.01.1997г.</t>
  </si>
  <si>
    <t>190241032295</t>
  </si>
  <si>
    <t>25.02.2019 год</t>
  </si>
  <si>
    <t>101040005370</t>
  </si>
  <si>
    <t xml:space="preserve">город Усть-Каменогорск, улица Согринская, 223/4 </t>
  </si>
  <si>
    <t>11.10.2010 год</t>
  </si>
  <si>
    <t>141240027762</t>
  </si>
  <si>
    <t xml:space="preserve">Глубоковский район, поселок Белоусовка, улица Заводская, 1 </t>
  </si>
  <si>
    <t>31.12.2014 год</t>
  </si>
  <si>
    <t>000940002988</t>
  </si>
  <si>
    <t xml:space="preserve">Кокпектинский район, село Койтас </t>
  </si>
  <si>
    <t>22.09.2000г.</t>
  </si>
  <si>
    <t>060940004104</t>
  </si>
  <si>
    <t>Ведение буровых работ. Производство, переработка, образование, транспортировка горючих и токсичных веществ в разведочных и эксплуатационных скважинах, резервуарном парке, установке подготовки газа, магистральном газопроводе. Эксплуатация опасных технических устройств.</t>
  </si>
  <si>
    <t xml:space="preserve">17.05.2007 год </t>
  </si>
  <si>
    <t>Товарищество с ограниченной ответственностью "Казцветметремонт"</t>
  </si>
  <si>
    <t>Эксплуатация грузоподъемных механизмов и технических устройств, работающих под давлением</t>
  </si>
  <si>
    <t>05.07.2012 год</t>
  </si>
  <si>
    <t>23.04.2010 год</t>
  </si>
  <si>
    <t>Товарищество с ограниченной ответственностью "Востокцветмет"</t>
  </si>
  <si>
    <t>140740012829</t>
  </si>
  <si>
    <t>Орловский производственный комплекс (Орловская шахта, Жезкентская обогатительная фабрика), Управление складского хозяйства (цех централизованной доставки материалов), опасные вещества.</t>
  </si>
  <si>
    <t>Бородулихинский район, поселок Жезкент</t>
  </si>
  <si>
    <t>15.07.2014 год</t>
  </si>
  <si>
    <t>Товарищество с ограниченной ответственностью "Бакырчикское горнодобывающее предприятие"</t>
  </si>
  <si>
    <t xml:space="preserve">930340000251 </t>
  </si>
  <si>
    <t>Ведение горных работ, работы по добыче твердых полезных ископаемых, переработка минерального сырья, опасные вещества, грузоподъемные механизмы и оборудования, работающие под давлением, отработавшие свой нормативный срок службы.</t>
  </si>
  <si>
    <t>Жарминский район, поселок Ауэзова</t>
  </si>
  <si>
    <t>11.01.1997 год</t>
  </si>
  <si>
    <t>Товарищество с ограниченной ответственностью "Полюс арсенал"</t>
  </si>
  <si>
    <t>110240007521</t>
  </si>
  <si>
    <t>Ведение горных, буровых, взрывных работ, работы в подземных условиях,опасные вещества.</t>
  </si>
  <si>
    <t xml:space="preserve"> 09.02.2011 год</t>
  </si>
  <si>
    <t>Товарищество с ограниченной ответственностью "Артель старателей "Горняк"</t>
  </si>
  <si>
    <t xml:space="preserve">950340001530 </t>
  </si>
  <si>
    <t>Ведение горных, буровых, взрывных работ, работы по добыче твердых полезных ископаемых, работы в подземных условиях, опасные вещества, грузоподъемные механизмы и оборудования, работающие под давлением, отработавшие свой нормативный срок службы.</t>
  </si>
  <si>
    <t xml:space="preserve"> 03.06.1997 год</t>
  </si>
  <si>
    <t>Товарищество с ограниченной ответственностью "Стройшахтопроект"</t>
  </si>
  <si>
    <t>140540021533</t>
  </si>
  <si>
    <t>27.05.2004 год</t>
  </si>
  <si>
    <t>Товарищество с ограниченной ответственностью "Комбинат нерудных материалов"</t>
  </si>
  <si>
    <t>960840001065</t>
  </si>
  <si>
    <t>город Усть-Каменогорск, улица Авроры, 60/5</t>
  </si>
  <si>
    <t>09.08.1996 год</t>
  </si>
  <si>
    <t>Товарищество с ограниченной ответственностью "STROY ИНДУСТРИЯ"</t>
  </si>
  <si>
    <t>110640007902</t>
  </si>
  <si>
    <t>город Шемонаиха, поселок Усть-Таловка, улица Металлургов, 6</t>
  </si>
  <si>
    <t>10.06.2011 год</t>
  </si>
  <si>
    <t>111240020714</t>
  </si>
  <si>
    <t>Ведение горных работ, работы по добыче полезных ископаемых.</t>
  </si>
  <si>
    <t>28.12.2011 год</t>
  </si>
  <si>
    <t>011241000908</t>
  </si>
  <si>
    <t>Грузоподъемные механизмы, котлы, сосуды работающие под давлением</t>
  </si>
  <si>
    <t>Товарищество с ограниченной ответственностью "Аргос"</t>
  </si>
  <si>
    <t>940240000894</t>
  </si>
  <si>
    <t>Сосуды работающие под давлением, газовые хозйства</t>
  </si>
  <si>
    <t>171141040668</t>
  </si>
  <si>
    <t>Товарищество с ограниченной ответственностью "Актас"</t>
  </si>
  <si>
    <t>Рудник с открытым способом разработки</t>
  </si>
  <si>
    <t xml:space="preserve">Жамбылская область,  Кордайский район, село Кордай </t>
  </si>
  <si>
    <t>000440000211</t>
  </si>
  <si>
    <t>150340023316</t>
  </si>
  <si>
    <t>Товарищество с ограниченной ответственностью "Автогаз Трэйд"</t>
  </si>
  <si>
    <t xml:space="preserve">Товарищество с ограниченной ответственностью "Alina holding" </t>
  </si>
  <si>
    <t>Кордайский район, поселок Отар, улица Кунаева, 1</t>
  </si>
  <si>
    <t>Товарищество с ограниченной ответственностью "Мунай БК"</t>
  </si>
  <si>
    <t>030541008023</t>
  </si>
  <si>
    <t xml:space="preserve">Товарищество с ограниченной ответственностью "Эврика Барит "   </t>
  </si>
  <si>
    <t>060240018129</t>
  </si>
  <si>
    <t>Разработка твердых полезных ископаемых</t>
  </si>
  <si>
    <t>Таразский филиал Товарищества с ограниченной ответственностью "Казфосфат" "Минеральные удобрения"</t>
  </si>
  <si>
    <t>101040017502</t>
  </si>
  <si>
    <t>091041004244</t>
  </si>
  <si>
    <t>Товарищество с ограниченной ответственностью "Арал Газ"</t>
  </si>
  <si>
    <t>051040000050</t>
  </si>
  <si>
    <t xml:space="preserve">Товарищество с ограниченной ответственностью "Кнауф ГипсТараз" </t>
  </si>
  <si>
    <t xml:space="preserve"> Товарищество с ограниченной ответственностью " Торговый дом "Топливно-энергетический комплекс -КАЗАХСТАН" </t>
  </si>
  <si>
    <t>Товарищество с ограниченной ответственностью "Таразский металлургический завод"</t>
  </si>
  <si>
    <t xml:space="preserve">Филиал "Управление магистральных газопроводов" "Тараз" акционерное общество "Интергаз Центральная Азия" </t>
  </si>
  <si>
    <t>110141014625</t>
  </si>
  <si>
    <t>Транспортировка газа, котлы, сосуды работающие под давлением</t>
  </si>
  <si>
    <t xml:space="preserve">Акционерное общество "Жамбылгипс" </t>
  </si>
  <si>
    <t>931240001182</t>
  </si>
  <si>
    <t>Товарищество с ограниченной ответственностью "ТАН"</t>
  </si>
  <si>
    <t>Товарищество с ограниченной ответственностью  "Talas Investment Company"</t>
  </si>
  <si>
    <t xml:space="preserve">Товарищество с ограниченной ответственностью "Таразский сахарный завод"  </t>
  </si>
  <si>
    <t>180440019654</t>
  </si>
  <si>
    <t>Товарищество с ограниченной ответственностью "Тараз VIP сервис"</t>
  </si>
  <si>
    <t>Акционерное общество "Уральскагрореммаш"</t>
  </si>
  <si>
    <t>931240000032</t>
  </si>
  <si>
    <t>Оборудования, работающие под давлением; грузоподъемные механизмы.</t>
  </si>
  <si>
    <t>Товарищество с ограниченной ответственностью "Болашак-Т"</t>
  </si>
  <si>
    <t>980840004271</t>
  </si>
  <si>
    <t>Товарищество с ограниченной ответственностью "Уральский трансформаторный завод"</t>
  </si>
  <si>
    <t>100640002553</t>
  </si>
  <si>
    <t>Товарищество с ограниченной ответственностью "Нуржанар"</t>
  </si>
  <si>
    <t>931240000323</t>
  </si>
  <si>
    <t>Товарищество с ограниченной ответственностью "Гидромаш-Орион-МЖБК"</t>
  </si>
  <si>
    <t>040840001727</t>
  </si>
  <si>
    <t xml:space="preserve">Товарищество с ограниченной ответственностью "ТМК-Казтрубпром" </t>
  </si>
  <si>
    <t>040240001775</t>
  </si>
  <si>
    <t>Товарищество с ограниченной ответственностью "СКФ Отделстрой"</t>
  </si>
  <si>
    <t>090140009895</t>
  </si>
  <si>
    <t>Товарищество с ограниченной ответственностью "Уральский механический завод"</t>
  </si>
  <si>
    <t>060340009897</t>
  </si>
  <si>
    <t>Товарищество с ограниченной ответственностью "Uniserv"</t>
  </si>
  <si>
    <t>Товарищество с ограниченной ответственностью "АксайСпецМонтаж"</t>
  </si>
  <si>
    <t>990140004278</t>
  </si>
  <si>
    <t>Товарищество с ограниченной ответственностью "Альтаир"</t>
  </si>
  <si>
    <t>940440000544</t>
  </si>
  <si>
    <t>Акционерное общество "Аксайгазпромэнерго"</t>
  </si>
  <si>
    <t>971040000082</t>
  </si>
  <si>
    <t>Филиал "Сичим С.п.А.Казахстан"</t>
  </si>
  <si>
    <t>030941002762</t>
  </si>
  <si>
    <t>991041003879</t>
  </si>
  <si>
    <t>970740000392</t>
  </si>
  <si>
    <t>28.01.2005 год</t>
  </si>
  <si>
    <t>921040000053</t>
  </si>
  <si>
    <t>Нефтеперерабатывающий завод; нефтебаза; метанольная база; химия; лаборатория; резервуары; оборудования, работающие под давлением; грузоподъемные механизмы</t>
  </si>
  <si>
    <t>Бурлинский район, город Аксай, улица М.Иксанова, строение 172; Карачаганакское нефтегазоконденсатное  месторождение</t>
  </si>
  <si>
    <t>07.12.2004 год</t>
  </si>
  <si>
    <t>980540000842</t>
  </si>
  <si>
    <t>База материально-технического обслуживания; центральная база производственного обслуживания; метанолопровод; резервуары; оборудования, работающие под давлением; грузоподъемные механизмы; источники ионизирующего излучения; химические вещества; нефтегазовые оборудования</t>
  </si>
  <si>
    <t>Бурлинский район, город Аксай, улица Промышленная зона, строение 146Н</t>
  </si>
  <si>
    <t>13.05.2005 год</t>
  </si>
  <si>
    <t>970340003085</t>
  </si>
  <si>
    <t>Чинаревское нефтегазоконденсатное месторождение; установка комплексной подготовки газа-1/2; установка комплексной подготовки газа-3; установка подготовки нефти; магистральные трубопроводы; нефтеналивной терминал; оборудования, работающие под давлением; грузоподъемные механизмы; нефтегазовые оборудования; промысловые трубопроводы; технологические трубопроводы; нефтяные и газовые скважины, участки бурения и строительства опасных производственных объектов,  резервуары, лаборатория, химические вещества, компрессорные установки, нефтегазовые оборудования</t>
  </si>
  <si>
    <t>10.09.1997 год</t>
  </si>
  <si>
    <t>010940000747</t>
  </si>
  <si>
    <t>Газотурбинные установки; оборудования, работающие под давлением; грузоподъемные механизмы; автоматическая газораспределительная станция</t>
  </si>
  <si>
    <t>6.03.2012 год</t>
  </si>
  <si>
    <t>171240010634</t>
  </si>
  <si>
    <t>Производственная база, химия; прекурсоры;  оборудования, работающие под давлением; грузоподъемные механизмы; нефтегазовые оборудования</t>
  </si>
  <si>
    <t>Бурлинский район, город Аксай, улица Промышленная зона, строение 100Н</t>
  </si>
  <si>
    <t>11.12.2017 год</t>
  </si>
  <si>
    <t>Склад горюче-смазочных материалов; резервуары; оборудования, работающие под давлением; грузоподъемные механизмы</t>
  </si>
  <si>
    <t>26.02.1996 год</t>
  </si>
  <si>
    <t>27.12.1996 год</t>
  </si>
  <si>
    <t>981240002355</t>
  </si>
  <si>
    <t>Производственная база; нефтегазовые оборудования; оборудования, работающие под давлением; грузоподъемные механизмы</t>
  </si>
  <si>
    <t>25.12.1998 год</t>
  </si>
  <si>
    <t>960240000530</t>
  </si>
  <si>
    <t>Буровые установки; оборудования, работающие под давлением; грузоподъемные механизмы; нефтегазовые оборудования</t>
  </si>
  <si>
    <t>020740001948</t>
  </si>
  <si>
    <t xml:space="preserve">Нефтегазоконденсатные скважины </t>
  </si>
  <si>
    <t>30.10.2001 год</t>
  </si>
  <si>
    <t>160240001086</t>
  </si>
  <si>
    <t>01.02.2016 год</t>
  </si>
  <si>
    <t>180140014880</t>
  </si>
  <si>
    <t>060940004828</t>
  </si>
  <si>
    <r>
      <t>Уральский филиал товарищества с ограниченной ответственностью "Семсер-Өрт сөндіруші" -</t>
    </r>
    <r>
      <rPr>
        <sz val="12"/>
        <color indexed="8"/>
        <rFont val="Calibri"/>
        <family val="2"/>
        <charset val="204"/>
      </rPr>
      <t xml:space="preserve"> </t>
    </r>
    <r>
      <rPr>
        <sz val="12"/>
        <color indexed="8"/>
        <rFont val="Times New Roman"/>
        <family val="1"/>
        <charset val="1"/>
      </rPr>
      <t>профессиональная аварийно-спасательная служба в области промышленной безопасности</t>
    </r>
  </si>
  <si>
    <t xml:space="preserve">Акционерное общество "Западно-Казахстанская машиностроительная компания" </t>
  </si>
  <si>
    <t>030440000059</t>
  </si>
  <si>
    <t>Оборудования, работающие под давлением, грузоподъемные механизмы, источники ионизирующего излучения, металлургия, юридические лица, аттестованные на право проведения работ в области промышленной безопасности</t>
  </si>
  <si>
    <t xml:space="preserve">Товарищество с ограниченной ответственностью "Нефтестройсервис ЛТД"  </t>
  </si>
  <si>
    <t>010740001502</t>
  </si>
  <si>
    <t>Юридические лица, аттестованные на право проведения работ в области промышленной безопасности</t>
  </si>
  <si>
    <t xml:space="preserve">Товарищество с ограниченной ответственностью "QHSE-Akbarys" </t>
  </si>
  <si>
    <t>071240017928</t>
  </si>
  <si>
    <t xml:space="preserve">Производственный кооператив "Уральский литейно-механический завод" </t>
  </si>
  <si>
    <t>000440004704</t>
  </si>
  <si>
    <t>Оборудования, работающие под давлением, грузоподъемные механизмы, металлургия</t>
  </si>
  <si>
    <t>Товарищество с ограниченной ответственностью "Фирма "Родник"</t>
  </si>
  <si>
    <t>010540003497</t>
  </si>
  <si>
    <r>
      <t>Помещение для хранения прекурсоров, о</t>
    </r>
    <r>
      <rPr>
        <sz val="12"/>
        <color indexed="8"/>
        <rFont val="Times New Roman"/>
        <family val="1"/>
        <charset val="204"/>
      </rPr>
      <t>борудования, работающие под давлением</t>
    </r>
  </si>
  <si>
    <t>061140009783</t>
  </si>
  <si>
    <r>
      <t>Помещение для хранения прекурсоров и ядов, о</t>
    </r>
    <r>
      <rPr>
        <sz val="12"/>
        <color indexed="8"/>
        <rFont val="Times New Roman"/>
        <family val="1"/>
        <charset val="204"/>
      </rPr>
      <t>борудования, работающие под давлением; грузоподъемные механизмы;</t>
    </r>
  </si>
  <si>
    <t>150740016299</t>
  </si>
  <si>
    <t>Товарищество с ограниченной ответственностью "Пойма Май Комбинаты"</t>
  </si>
  <si>
    <t>040740003254</t>
  </si>
  <si>
    <t>Линия переработке растительного сырья;  склад хранения растительного сырья; оборудования, работающие под давлением; грузоподъемные механизмы;</t>
  </si>
  <si>
    <t>Товарищество с ограниченной ответственностью "Теректі май комбинаты"</t>
  </si>
  <si>
    <t>140240010844</t>
  </si>
  <si>
    <t>000140006329</t>
  </si>
  <si>
    <t>Складирования и хранение зерна; приемно-очистительная  башня; оборудования, работающие под давлением; грузоподъемные механизмы;</t>
  </si>
  <si>
    <t xml:space="preserve">Товарищество с ограниченной ответственностью "Казахстанский центр метрологии" </t>
  </si>
  <si>
    <t>110940013620</t>
  </si>
  <si>
    <t xml:space="preserve">Товарищество с ограниченной ответственностью "БатысМунайГазЖабдыктары" </t>
  </si>
  <si>
    <t>060740004953</t>
  </si>
  <si>
    <t xml:space="preserve">Товарищество с ограниченной ответственностью "HSE service" </t>
  </si>
  <si>
    <t>150740019888</t>
  </si>
  <si>
    <t xml:space="preserve">Товарищество с ограниченной ответственностью "AVENCOM" </t>
  </si>
  <si>
    <t>950340000017</t>
  </si>
  <si>
    <t>Товарищество с ограниченной ответственностью "Виаст"</t>
  </si>
  <si>
    <t>020340002872</t>
  </si>
  <si>
    <t>Товарищество с ограниченной ответственностью "Kazintrust"</t>
  </si>
  <si>
    <t>060440015954</t>
  </si>
  <si>
    <t>Товарищество с ограниченной ответственностью "Едиль-Орал.kz"</t>
  </si>
  <si>
    <t>090440006613</t>
  </si>
  <si>
    <t xml:space="preserve">Товарищество с ограниченной ответственностью "Промэкспертиза-KZ" </t>
  </si>
  <si>
    <t>091040011737</t>
  </si>
  <si>
    <t xml:space="preserve">
090640010699
</t>
  </si>
  <si>
    <t>Источники ионизирующего излучения</t>
  </si>
  <si>
    <t xml:space="preserve">120141019320 </t>
  </si>
  <si>
    <t>Добыча драгоценных металлов и руд редких металлов</t>
  </si>
  <si>
    <t>29.11.2011 год</t>
  </si>
  <si>
    <t>951140000042</t>
  </si>
  <si>
    <t>17.11.1995 год</t>
  </si>
  <si>
    <t xml:space="preserve">Угольный департамент: Карагандинское погрузочно-транспортное управление, оборудование работающее под давлением, грузопоподъемные механизмы, здания и сооружения с истекшими сроками эксплуатации  </t>
  </si>
  <si>
    <t>город Караганда, улица Аманжолова, 68; город Сарань, улица Рабочая, 80; город Абай, улица 10лет Независимости РК, 2а; город Шахтинск, улица Гвардейская, 21</t>
  </si>
  <si>
    <t>Акционерное общество "Аэропорт "Сары-Арка"</t>
  </si>
  <si>
    <t>961040001316</t>
  </si>
  <si>
    <t>1) Аэропорт "Сары-Арка": нефтебаза, опасные технические устройства, отработавшие нормативные сроки эксплуатации;
2) склад горюче-смазочных материалов.</t>
  </si>
  <si>
    <t>11.10.1996 год</t>
  </si>
  <si>
    <t>940140001234</t>
  </si>
  <si>
    <t>Маргариновый завод</t>
  </si>
  <si>
    <t>12.01.1994 год</t>
  </si>
  <si>
    <t>990840000825</t>
  </si>
  <si>
    <t>город Караганда, Складская, 13</t>
  </si>
  <si>
    <t>24.08.1999 год</t>
  </si>
  <si>
    <t>011241001520</t>
  </si>
  <si>
    <t>Опасные технические устройства, отработавшие нормативные сроки эксплуатации, здания и сооружения</t>
  </si>
  <si>
    <t>1) город Караганда, Октябрьский район, станция Караганда-Сортировочная, улица Серова, 89, улица М.Маметовой, 64, улица Карпатская, 4А, улица Карпатская, 19; 2) Жанааркинский район, поселок Атасу, станция Жанаарка, улица Байгозы Батыра, 128А, улица С.Сейфуллина, 43/1, станция Кызылжар; 3) Шетский район, поселок Агадырь, станция Агадырь; 4) город Жезказган, станция Жезказган; Улытауский район, станция Косколь; 5) город Балхаш, станция Балхаш, станция Балхаш-1</t>
  </si>
  <si>
    <t>01.04.2004 год</t>
  </si>
  <si>
    <t xml:space="preserve">000640003818 </t>
  </si>
  <si>
    <t>Буровзрывные работы и склад взрывчатых материалов</t>
  </si>
  <si>
    <t>22.06.2000 год</t>
  </si>
  <si>
    <t>991040002825</t>
  </si>
  <si>
    <t>Гидроцех: хозпитьевые очистные сооружения, химбаклаборатория</t>
  </si>
  <si>
    <t>город Жезказган, промзона</t>
  </si>
  <si>
    <t>18.10.1999 год</t>
  </si>
  <si>
    <t>980940003108</t>
  </si>
  <si>
    <t>Астаховский карьер известняка, Астаховский карьер суглинок</t>
  </si>
  <si>
    <t>29.09.1998 год</t>
  </si>
  <si>
    <t>941140001633</t>
  </si>
  <si>
    <t>09.11.1994 год</t>
  </si>
  <si>
    <t>Акционерное общество "Шубарколь Премиум"</t>
  </si>
  <si>
    <t>130440022185</t>
  </si>
  <si>
    <t>Шубаркульское месторождение каменного угля,угольный разрез участка "Центральный-2"</t>
  </si>
  <si>
    <t>24.04.2017 год</t>
  </si>
  <si>
    <t>151240015037</t>
  </si>
  <si>
    <t>18.12.2015 год</t>
  </si>
  <si>
    <t>020440003001</t>
  </si>
  <si>
    <t>01.04.2002 год</t>
  </si>
  <si>
    <t>180341000308</t>
  </si>
  <si>
    <t>20.12.2020 год</t>
  </si>
  <si>
    <t>040240007090</t>
  </si>
  <si>
    <t>город Сатпаев, промзона, Жанааркинский район, промзона</t>
  </si>
  <si>
    <t>06.02.2004 год</t>
  </si>
  <si>
    <t>040840001003</t>
  </si>
  <si>
    <t>17.08.2004 год</t>
  </si>
  <si>
    <t>991040001450</t>
  </si>
  <si>
    <t>Объекты, в которых используются, хранятся, транспортируются (по трубопроводам), уничтожаются опасные вещества, в том числе здания и сооружения</t>
  </si>
  <si>
    <t>28.10.1999 г.</t>
  </si>
  <si>
    <t>151040011641</t>
  </si>
  <si>
    <t>14.10.2015 год</t>
  </si>
  <si>
    <t>110140012821</t>
  </si>
  <si>
    <t xml:space="preserve">Жезказганская теплоэлектроцентраль  -  химический цех                                                                              </t>
  </si>
  <si>
    <t>г.Жезказган, промзона</t>
  </si>
  <si>
    <t>24.01.2011 год</t>
  </si>
  <si>
    <t>070240009317</t>
  </si>
  <si>
    <t>05.02.2007 год</t>
  </si>
  <si>
    <t xml:space="preserve">110440001807 </t>
  </si>
  <si>
    <t>Балхашский медеплавильный завод</t>
  </si>
  <si>
    <t>04.04.2011 год</t>
  </si>
  <si>
    <t>080940000521</t>
  </si>
  <si>
    <t>город Караганда, Октябрьский район, Северная промзона, учетный квартал 042, участок 5</t>
  </si>
  <si>
    <t>01.09.2008 год</t>
  </si>
  <si>
    <t>Товарищество с ограниченной ответственностью "Казцентрналадка"</t>
  </si>
  <si>
    <t>141040025233</t>
  </si>
  <si>
    <t>28.10.2014 год</t>
  </si>
  <si>
    <t>091041005807</t>
  </si>
  <si>
    <t>21.11.2011 год</t>
  </si>
  <si>
    <t>091041004472</t>
  </si>
  <si>
    <t>26.12.2012 год</t>
  </si>
  <si>
    <t>040340002975</t>
  </si>
  <si>
    <t>Грузоподъемные механизмы и оборудование, работающие под давлением, с истекшими сроками эксплуатации в т.ч. здания и сооружения</t>
  </si>
  <si>
    <t>город Караганда, Октябрьский район, улица Библиотечная, 1А</t>
  </si>
  <si>
    <t>10.03.2004 год</t>
  </si>
  <si>
    <t>Товарищество с ограниченной ответственностью "Карагандинский завод металлоконструкций – Имсталькон"</t>
  </si>
  <si>
    <t>100440003920</t>
  </si>
  <si>
    <t>Опасные технические устройства, отработавшие нормативные сроки эксплуатации</t>
  </si>
  <si>
    <t>город Караганда, Октябрьский район, учетный квартал 018, дом 3</t>
  </si>
  <si>
    <t>05.04.2010 год</t>
  </si>
  <si>
    <t>081140015375</t>
  </si>
  <si>
    <t>Химический цех-Теплоэлектроцентраль-1 (ТЭЦ-1): склады опасных веществ, участки слива-налива опасных веществ,химическая лаборатория, технологические трубопроводы и арматура, площадка (цех, участок) систем подготовки воды; 2) химический цех - Теплоэлектроцентраль-3 (ТЭЦ-3): склады опасных веществ, участки слива-налива опасных веществ,химическая лаборатория, технологические трубопроводы и арматура, площадка (цех, участок) систем подготовки воды</t>
  </si>
  <si>
    <t>24.11.2008 год</t>
  </si>
  <si>
    <t>050140000656</t>
  </si>
  <si>
    <t>14.01.2005 год</t>
  </si>
  <si>
    <t>Шахтопроходческий трест имени Г.О.Омарова</t>
  </si>
  <si>
    <t>Управления энергетики по сервисному обслуживанию электрооборудования</t>
  </si>
  <si>
    <t>город  Сатпаев, промзона, Жанааркинский район, промзона</t>
  </si>
  <si>
    <t xml:space="preserve">Товарищество с ограниченной ответственностью  "Корпорация Казахмыс"  </t>
  </si>
  <si>
    <t xml:space="preserve">Жезказганские обогатительные фабрики № 1, 2, 3.                                                                                             </t>
  </si>
  <si>
    <t>Ремонтно-механическое специализированное управление</t>
  </si>
  <si>
    <t>25.02.2020 год</t>
  </si>
  <si>
    <t>Пылегазовая лаборатория</t>
  </si>
  <si>
    <t>Региональное единое складское хозяйство (РЕСХ)</t>
  </si>
  <si>
    <t>Товарищество с ограниченной ответственностью "Корпорация Казахмыс"</t>
  </si>
  <si>
    <t>Энерго-ремонтное специализированное управление</t>
  </si>
  <si>
    <t>Строительно-монтажное управление</t>
  </si>
  <si>
    <t>город Жезказган, Жезказганская, Сатпаевская промышленная зона</t>
  </si>
  <si>
    <t xml:space="preserve">Товарищество с ограниченной ответственностью "Корпорация Казахмыс" </t>
  </si>
  <si>
    <t>Производственное объединение "Балхашцветмет" рудник "Конырат"</t>
  </si>
  <si>
    <t>Филиал товарищества с ограниченной ответственностью "КТЖ-ГРУЗОВЫЕ ПЕРЕВОЗКИ" - "Карагандинское отделение ГП"</t>
  </si>
  <si>
    <t xml:space="preserve">160641008221 </t>
  </si>
  <si>
    <t>28.08.2020 год</t>
  </si>
  <si>
    <t>040540001499</t>
  </si>
  <si>
    <t>Опасные производственные объекты и технические устройства в цехах (УПРЗЧ): кузнечнопрессовый цех; механический цех; фасонолитейный цех; цех металлоконструкций. Производство №1 (РГТО), производство №1 (ГМ), производство №3, производство №2 (МТК), производство №2 (НОММ.)</t>
  </si>
  <si>
    <t>07.05.2004 год</t>
  </si>
  <si>
    <t>160140015627</t>
  </si>
  <si>
    <t>Грузоподъемные механизмы, отработавшие нормативный срок службы</t>
  </si>
  <si>
    <t xml:space="preserve">970540002768 </t>
  </si>
  <si>
    <t>1) Актауский производственный участок, склад взрывчатых материалов; 2) Карагайлинский производственный участок, склад взрывчатых материалов</t>
  </si>
  <si>
    <t>1) город Темиртау, поселок Актау, Актауский производственный участок; 2) Каркаралинский район, Карагайлинский производственный участок</t>
  </si>
  <si>
    <t>27.05.1997 год</t>
  </si>
  <si>
    <t xml:space="preserve">970240000334 </t>
  </si>
  <si>
    <t>Обогатительная фабрика, хвостовое хозяйство, каръер, склад взрывчатых материалов, склад горюче-смазочных материалов, склад хранения сильно-действующих ядовитых веществ и прекурсоров, котельная, лаборатория, добыча и обогащение свинцово-цинковой руды, подземные горные работы</t>
  </si>
  <si>
    <t>14.02.1997 год</t>
  </si>
  <si>
    <t xml:space="preserve">Товарищество с ограниченной ответственностью "Республиканский центральный штаб профессиональных военизированных аварийно-спасательных служб" </t>
  </si>
  <si>
    <t>г.Каражал, промзона, ПГТ Жайрем промзона, Улытауский район, промзона</t>
  </si>
  <si>
    <t>12.01.2018 год</t>
  </si>
  <si>
    <t>Товарищество с ограниченной ответственностью "Сантехпром"</t>
  </si>
  <si>
    <t>Котельный цех, производственные участки, оборудования, работающие под давлением, грузоподъемные механизмы,  с истекшим сроком эксплуатации, газовое хозяйство, здания и сооружения</t>
  </si>
  <si>
    <t>09.06.1999 год</t>
  </si>
  <si>
    <t>Товарищество с ограниченной ответственностью "Sary-Arka Copper Processing"</t>
  </si>
  <si>
    <t>160440031312</t>
  </si>
  <si>
    <t>Обогатительная фабрика</t>
  </si>
  <si>
    <t>Шетский район, село Аксу-Аюлы</t>
  </si>
  <si>
    <t>27.04.2016 год</t>
  </si>
  <si>
    <t>Товарищество с ограниченной ответственностью "СП "Сине Мидас Строй"</t>
  </si>
  <si>
    <t>060340007296</t>
  </si>
  <si>
    <t>16.03.2006 год</t>
  </si>
  <si>
    <t>151140024499</t>
  </si>
  <si>
    <t>Расходный склад хлора насосной станции 3-го подъема, расходный склад хлора хозфекальных очистных сооружений</t>
  </si>
  <si>
    <t>28.11.2015 год</t>
  </si>
  <si>
    <t>27.05.2014 год</t>
  </si>
  <si>
    <t>030940000087</t>
  </si>
  <si>
    <t>30.09.2003 год</t>
  </si>
  <si>
    <t>Товарищество с ограниченной ответственностью "Торговый дом" "Топливно-энергетический комплекс-КАЗАХСТАН"</t>
  </si>
  <si>
    <t xml:space="preserve">Склады горюче-смазочных материалов (нефтебаза) </t>
  </si>
  <si>
    <t>1) город Караганда, Октябрьский район, улица Карпатская,19/3, станция Караганда-Сортировочная; 2) Шетский район, улица Бауыржана Момышулы, 127, станция Мойынты; 3) Шетский район, поселок Агадырь, улица Тепловозная 4 А/1, станция Агадырь; 4) Жанааркинский район, поселок Атасу, улица Туребай Смаилова, 38/6, станция Жана-Арка; 5) город Жезказган, территория старого аэропорта, земельный участок 55; 6) город Балхаш, станция Балхаш-1, квартал Мехколонна, строение 36</t>
  </si>
  <si>
    <t>151140022978</t>
  </si>
  <si>
    <t>1) Служба сервиса подвижного состава; 2) служба эксплуатации подвижного состава; 3) служба пути; 4) служба сигнализации централизации блокировки (СЦБ), связи и энергохозяйство; 5) административно-хозяйственный отдел; 6) коммерческий отдел; 7) отдел материально-технического снабжения; 8) служба движения; 9) служба кранового хозяйства; 10) служба автотракторного хозяйства</t>
  </si>
  <si>
    <t>город Жезказган, Жезказганская, Сатпаевская промышленная зона, Жанааркинский район, промзона.</t>
  </si>
  <si>
    <t>26.11.2015 год</t>
  </si>
  <si>
    <t>Товарищество с ограниченной ответственностью "Центрэнергомеханизация"</t>
  </si>
  <si>
    <t>990140000344</t>
  </si>
  <si>
    <t>05.01.1999 год</t>
  </si>
  <si>
    <t>161140023016</t>
  </si>
  <si>
    <t>Металлургия чёрных и цветных сплавов</t>
  </si>
  <si>
    <t>22.11.2016 год</t>
  </si>
  <si>
    <t>130640005593</t>
  </si>
  <si>
    <t>Химический цех:склады опасных веществ, участки слива-налива опасных веществ,химическая лаборатория, технологические трубопроводы и арматура, площадка (цех, участок) систем подготовки воды</t>
  </si>
  <si>
    <t>07.06.2013 год</t>
  </si>
  <si>
    <t>030340002448</t>
  </si>
  <si>
    <t xml:space="preserve">Цех редких металлов; вспомогательный производственный участок                                                          </t>
  </si>
  <si>
    <t>31.03.2003 год</t>
  </si>
  <si>
    <t xml:space="preserve">931240000677 </t>
  </si>
  <si>
    <t>29.12.1993 год</t>
  </si>
  <si>
    <t>080840012244</t>
  </si>
  <si>
    <t>13.05.2015 год</t>
  </si>
  <si>
    <t xml:space="preserve">980540001107 </t>
  </si>
  <si>
    <t>Завод обработки цветных металлов,  производство меди</t>
  </si>
  <si>
    <t>07.05.1998 год</t>
  </si>
  <si>
    <t>010340001446</t>
  </si>
  <si>
    <t>27.03.2001 год</t>
  </si>
  <si>
    <t xml:space="preserve">171140038620 </t>
  </si>
  <si>
    <t>Обогатительное производство, испльзование прекурсоров, сильнодействующие ядовитые вещества, сосуды, работающие под давлением, грузоподъемные механизмы</t>
  </si>
  <si>
    <t>29.11.2017 год</t>
  </si>
  <si>
    <t>Товарищество с ограниченной ответственностью "Арқа Құрылыс 2009"</t>
  </si>
  <si>
    <t>090140007551</t>
  </si>
  <si>
    <t>Дробильной-сортировочная установка</t>
  </si>
  <si>
    <t>16.01.2009 год</t>
  </si>
  <si>
    <t>950340000027</t>
  </si>
  <si>
    <t>Грузоподъемные механизмы, с истекшим сроком эксплуатации</t>
  </si>
  <si>
    <t>10.03.1995 год</t>
  </si>
  <si>
    <t>091140003472</t>
  </si>
  <si>
    <t>05.11.2009 год</t>
  </si>
  <si>
    <t>070640012067</t>
  </si>
  <si>
    <t>Химическая лаборатория, склад прекурсоров</t>
  </si>
  <si>
    <t>19.06.2007 год</t>
  </si>
  <si>
    <t>Дочернее товарищество с ограниченной ответственностью "Горсвет"</t>
  </si>
  <si>
    <t xml:space="preserve">Грузоподъемные механизмы, отработавшие нормативный срок службы </t>
  </si>
  <si>
    <t>16.07.1999 год</t>
  </si>
  <si>
    <t>Товарищество с ограниченной ответственностью "Дорстрой материал-ХХІ"</t>
  </si>
  <si>
    <t>050940006822</t>
  </si>
  <si>
    <t>14.09.2005 год</t>
  </si>
  <si>
    <t>Товарищество с ограниченной ответственностью "Измет"</t>
  </si>
  <si>
    <t>070440006769</t>
  </si>
  <si>
    <t>Грузоподъемные механизмы отработавшие нормативный срок службы</t>
  </si>
  <si>
    <t>Юридический адрес Карагандинская область, г.Темиртау, пр. Металлургов, д. 24/1, оф. 7, Местонахождение Карагандинская область, г. Темиртау, пр. Республики,1/2, оф.407Кагандинская область, г. Темиртау, пр. Мира, 1/1а</t>
  </si>
  <si>
    <t>13.04.2007 год</t>
  </si>
  <si>
    <t>990940001609</t>
  </si>
  <si>
    <t>Карагандинская область, г.Темиртау,проспект Республики, 75А</t>
  </si>
  <si>
    <t>10.09.1999 год</t>
  </si>
  <si>
    <t>Товарищество с ограниченной ответственностью "Industrial Explosives"</t>
  </si>
  <si>
    <t>130840002090</t>
  </si>
  <si>
    <t xml:space="preserve"> ПГТ Жайрем промзона.</t>
  </si>
  <si>
    <t>08.02.2013 год</t>
  </si>
  <si>
    <t>Товарищество с ограниченной ответственностью Иностранное предприятие "СЖС Казахстан ЛТД"</t>
  </si>
  <si>
    <t>930340000757</t>
  </si>
  <si>
    <t>Химическая лаборатория</t>
  </si>
  <si>
    <t>03.03.1993 год</t>
  </si>
  <si>
    <t>110840010464</t>
  </si>
  <si>
    <t>Обогатительное производство, испльзование прекурсоров, сильнодействующие ядовитые вещества</t>
  </si>
  <si>
    <t>Карагандинская область, город Балхаш, улица Абай (Ленина), 1</t>
  </si>
  <si>
    <t>16.08.2011 год</t>
  </si>
  <si>
    <t>Товарищество с ограниченной ответственностью "Искра-Сервис"</t>
  </si>
  <si>
    <t>141140009631</t>
  </si>
  <si>
    <t>Актауский базисный склад взрывчатых веществ и взрывчатых материалов</t>
  </si>
  <si>
    <t>12.11.2014 год</t>
  </si>
  <si>
    <t>Товарищество с ограниченной ответственностью "Kazakhmys Coal" (Казахмыс Коал)</t>
  </si>
  <si>
    <t>181140026916</t>
  </si>
  <si>
    <t>Угольный разрез "Молодёжный", угольный разрез "Куу-Чек"</t>
  </si>
  <si>
    <t>23.11.2018 год</t>
  </si>
  <si>
    <t>Товарищество с ограниченной ответственностью "КазЦентрЭкспертиза"</t>
  </si>
  <si>
    <t>140440010663</t>
  </si>
  <si>
    <t>Соответствие установленным разрешительным требованиям на право проведение работ в области промышленной безопасности.</t>
  </si>
  <si>
    <t>09.04.2014 год</t>
  </si>
  <si>
    <t>100440004493</t>
  </si>
  <si>
    <t>Производственный участок, передвижной склад взрывчатых материалов, автономное смесительно-зарядное машины, производство взрывных работ</t>
  </si>
  <si>
    <t>06.04.2010 год</t>
  </si>
  <si>
    <t>Товарищество с ограниченной ответственностью "KTC IO Zhezkazgan"</t>
  </si>
  <si>
    <t>200540013171</t>
  </si>
  <si>
    <t>Работа в подземных условиях участков на опасных производственных объектах ПО "ЖЦМ" ТОО "Корпорация Казахмыс", обслуживание источников ионизирующего излучения</t>
  </si>
  <si>
    <t>20.05.2020 год</t>
  </si>
  <si>
    <t xml:space="preserve">960240000025 </t>
  </si>
  <si>
    <t xml:space="preserve">субъект: город Караганда, район имени А. Бокейхана (бывший Октябрьский район), улица Полтавская, дом 25; объект: город Караганда, район имени А. Бокейхана (бывший Октябрьский район), улица Полтавская, дом 25     </t>
  </si>
  <si>
    <t>06.02.1996 год</t>
  </si>
  <si>
    <t>040440004492</t>
  </si>
  <si>
    <t>19.04.2004 год</t>
  </si>
  <si>
    <t>051140005263</t>
  </si>
  <si>
    <t>08.11.2005 год</t>
  </si>
  <si>
    <t>070440005824</t>
  </si>
  <si>
    <t>Улытауский район</t>
  </si>
  <si>
    <t>30.11.1999 год</t>
  </si>
  <si>
    <t>001040003264</t>
  </si>
  <si>
    <t>Нефтебаза и газонаполнительная станция, грузоподъемные механизмы, оборудование работающие под давлением</t>
  </si>
  <si>
    <t>город Жезказган, Южная промзона</t>
  </si>
  <si>
    <t>18.10.2000 год</t>
  </si>
  <si>
    <t>150440034068</t>
  </si>
  <si>
    <t>Алмалинское рудное поле</t>
  </si>
  <si>
    <t>30.04.2015 год</t>
  </si>
  <si>
    <t>060640010089</t>
  </si>
  <si>
    <t>Улытауский район, село Жыланды</t>
  </si>
  <si>
    <t>12.06.2006 год</t>
  </si>
  <si>
    <t>041240008696</t>
  </si>
  <si>
    <t>061040004362</t>
  </si>
  <si>
    <t>140240006231</t>
  </si>
  <si>
    <t>06.02.2014 год</t>
  </si>
  <si>
    <t>070140012653</t>
  </si>
  <si>
    <t>Грузоподъемные механизмы, отработавшие нормативный срок службы, использование и хранение газов</t>
  </si>
  <si>
    <t>08.01.2007 год</t>
  </si>
  <si>
    <t>Товарищество с ограниченной ответственностью "ЮТЭКС"</t>
  </si>
  <si>
    <t>030240000725</t>
  </si>
  <si>
    <t>17.02.2003 год</t>
  </si>
  <si>
    <t>Частное учреждение "Технологический колледж корпорации "Казахмыс"</t>
  </si>
  <si>
    <t>080540017323</t>
  </si>
  <si>
    <t>27.05.2008 год</t>
  </si>
  <si>
    <t>181040037452</t>
  </si>
  <si>
    <t>Жанааркинский район, промзона</t>
  </si>
  <si>
    <t>малое</t>
  </si>
  <si>
    <t>31.10.2018 год</t>
  </si>
  <si>
    <t>140840021504</t>
  </si>
  <si>
    <t>27.08.2014 год</t>
  </si>
  <si>
    <t>101040014200</t>
  </si>
  <si>
    <t>22.10.2010 год</t>
  </si>
  <si>
    <t xml:space="preserve">960340001473 </t>
  </si>
  <si>
    <t>14.03.1996 год</t>
  </si>
  <si>
    <t>100640001882</t>
  </si>
  <si>
    <t>03.06.2010 год</t>
  </si>
  <si>
    <t>021240001754</t>
  </si>
  <si>
    <t>13.12.2002 год</t>
  </si>
  <si>
    <t>Товарищество с ограниченной ответственностью "Совместное предприятие "Алайгыр"</t>
  </si>
  <si>
    <t>111040013165</t>
  </si>
  <si>
    <t>микропред-принимательство</t>
  </si>
  <si>
    <t>19.10.2011 год</t>
  </si>
  <si>
    <t>Товарищество с ограниченной ответственностью "Сокур Комир"</t>
  </si>
  <si>
    <t>160940004333</t>
  </si>
  <si>
    <t>Угольный разрез Товарищество с ограниченной ответственностью "Сокур Комир"</t>
  </si>
  <si>
    <t>06.09.2016 год</t>
  </si>
  <si>
    <t>160940003622</t>
  </si>
  <si>
    <t>Карьер, добыча каменного угля открытым способом</t>
  </si>
  <si>
    <t>05.09.2016 год</t>
  </si>
  <si>
    <t>Товарищество с ограниченной ответственностью "Строительное управление "НТС-24"</t>
  </si>
  <si>
    <t>901140000013</t>
  </si>
  <si>
    <t>22.11.1990 год</t>
  </si>
  <si>
    <t>040840003189</t>
  </si>
  <si>
    <t>10.08.2004 год</t>
  </si>
  <si>
    <t>Товарищество с ограниченной ответственностью "Торгово-промышленная компания"БАС"</t>
  </si>
  <si>
    <t>010840001850</t>
  </si>
  <si>
    <t>27.08.2001 год</t>
  </si>
  <si>
    <t>020640002348</t>
  </si>
  <si>
    <t>№322 от 23.01.1999 г. шахтные поля 20 бис, 20, 3 бис, 26, 26 бис, 17 и 18 "основная", разрез "Экологический"</t>
  </si>
  <si>
    <t>28.06.2002 год</t>
  </si>
  <si>
    <t>Товарищество с ограниченной ответственностью "Эдельвейс+"</t>
  </si>
  <si>
    <t>000340006158</t>
  </si>
  <si>
    <t>Угольные разрезы  пластов К2-К3</t>
  </si>
  <si>
    <t>09.03.2000 год</t>
  </si>
  <si>
    <t>Категория предпринима-тельства проверяемого субъекта</t>
  </si>
  <si>
    <t xml:space="preserve"> Дата государ-ственной регистрации проверяемого субъекта</t>
  </si>
  <si>
    <t>3</t>
  </si>
  <si>
    <t>920240000127</t>
  </si>
  <si>
    <t>Цех складского хозяйства: нефтебаза, автозаправочные станции; отдел технического контроля: лаборатория, склад прекурсоров, компрессорные установки, опасные технические устройства, в том числе с истекшим сроком эксплуатации</t>
  </si>
  <si>
    <t>юридический адрес: город Рудный, улица Ленина, 26; местонахождение объектов: город Рудный, промзона; район Б. Майлина, поселок Куржункуль,  промзона</t>
  </si>
  <si>
    <t>23.10.2007 год</t>
  </si>
  <si>
    <t>Энергетический комплекс: теплоэлектроцентраль, цех сетей и подстанций, компрессорные установки, лаборатория, склад прекурсоров, опасные технические устройства, в том числе с истекшим сроком эксплуатации</t>
  </si>
  <si>
    <t>юридический адрес: город Рудный, улица Ленина, 26; местонахождение объектов: город Рудный, промзона</t>
  </si>
  <si>
    <t>Транспортный комплекс: цех горного железнодорожного транспорта, автотранспортный цех, цех путевого хозяйства и сооружений, опасные технические устройства, в том числе с истекшим сроком эксплуатации, компрессорная станция</t>
  </si>
  <si>
    <t>юридический адрес: город Рудный, улица Ленина, 26; местонахождение объектов: город Рудный, промзона; район Б. Майлина, поселок Куржункуль, промзона</t>
  </si>
  <si>
    <t>Управление ремонтов технологического оборудования: цех ремонтов подвижного состава, авторемонтный цех, цех ремонтов горного и технологического оборудования, компрессорные установки, опасные технические устройства, в том числе с истекшим сроком эксплуатации</t>
  </si>
  <si>
    <r>
      <t>юридический адрес: город Рудный, улица Ленина, 26; местонахождение объектов: город Рудный, промзона</t>
    </r>
    <r>
      <rPr>
        <sz val="12"/>
        <color theme="1"/>
        <rFont val="Times New Roman"/>
        <family val="1"/>
        <charset val="204"/>
      </rPr>
      <t>; район Б. Майлина, поселок Куржункуль, промзона</t>
    </r>
  </si>
  <si>
    <t>Промышленный комплекс: цех рудоподготовки и обогащения, цех эксплуатации и ремонтов технологического оборудования, цех производства окатышей, хвостохранилище, опасные технические устройства, в том числе с истекшим сроком эксплуатации, компрессорные установки, газовое хозяйство, источники ионизирующего излучения</t>
  </si>
  <si>
    <t>юридический адрес: город Рудный, улица Ленина, 26;  местонахождение объектов: город Рудный, промзона</t>
  </si>
  <si>
    <t>Ремонтно-механический металлопрокатный завод, газовое хозяйство, лаборатория, склад прекурсоров, опасные технические устройства, в том числе с истекшим сроком эксплуатации</t>
  </si>
  <si>
    <t>050541006407</t>
  </si>
  <si>
    <t>Карьеры, фабрика, лаборатория, склад прекурсоров, источники ионизирующего излучения, кислородная станция, опасные технические устройства, в том числе с истекшим сроком эксплуатации, компрессорная станция, газовое хозяйство, хвостохранилища, склад горюче-смазочных материалов с автозаправочной станцией</t>
  </si>
  <si>
    <t>юридический адрес: город Лисаковск, 1 микрорайон, дом 18; местонахождение объектов: город Лисаковск, промзона</t>
  </si>
  <si>
    <t>перерегистрация 25.05.2009 год</t>
  </si>
  <si>
    <t>120540007504</t>
  </si>
  <si>
    <t>юридический адрес: город Житикара, улица Кирзавод, дом 1 А; местонахождение объектов: город Житикара, промзона</t>
  </si>
  <si>
    <t>12.05.2012 год, перерегистрация 28.10.2016 год</t>
  </si>
  <si>
    <t>201240006327</t>
  </si>
  <si>
    <t>Горнодобычной цех, автотранспортный цех, цех путевого хозяйства, Железнодорожный цех, Качарский теплоцентр, участок складского хозяйства, цех ремонта подвижного состава, цех по ремонту горного и автотранспортного оборудования, взрывные работы, опасные технические устройства, в том числе с истекшим сроком эксплуатации, компрессорная станция, нефтебаза, автозаправочная станция</t>
  </si>
  <si>
    <t>07.12.2020 год</t>
  </si>
  <si>
    <t>090340000620</t>
  </si>
  <si>
    <t>Литейный цех, опасные технические устройства, в том числе с истекшим сроком эксплуатации, газовое хозяйство, компрессорные установки, лаборатория, склад прекурсоров, юридическое лицо, аттестованное на право проведения работ в области промышленной безопасности</t>
  </si>
  <si>
    <t>город Житикара, улица Горная, 9</t>
  </si>
  <si>
    <t>29.07.2011 год</t>
  </si>
  <si>
    <t>151240013299</t>
  </si>
  <si>
    <t>Склад ортофосфорной кислоты, лаборатория, склад прекурсоров, газовое хозяйство, компрессорные установки, опасные технические устройства, в том числе с истекшим сроком эксплуатации, производство огнеупоров, юридическое лицо, аттестованное на право проведения работ в области промышленной безопасности</t>
  </si>
  <si>
    <t>город Рудный, микрорайон промзона, строение 4046</t>
  </si>
  <si>
    <t>15.12.2015 год</t>
  </si>
  <si>
    <t>101240017232</t>
  </si>
  <si>
    <t>юридический адрес: город Костанай, улица Дощанова, 157; местонахождение объектов: город Аркалык, улица Каирбекова, 13; Сарыкольский район, поселок Сарыколь, улица Чкалова, 11; Узункольский район, поселок Узунколь, северо-западная часть; Аулиекольский район, поселок Аманкарагай, промзона; Денисовский район, поселок Денисовка, промзона; город Костанай, промзона; Федоровский район, поселок Федоровка, улица М. Ауезова, дом 2</t>
  </si>
  <si>
    <t>09.01.2017 год</t>
  </si>
  <si>
    <t>050840006303</t>
  </si>
  <si>
    <t>Нефтебаза, лаборатория, подготовка, переподготовка специалистов в области промышленной безопасности, юридическое лицо, аттестованное на право проведения работ в области промышленной безопасности</t>
  </si>
  <si>
    <t>юридический адрес: город Костанай, улица Дзержинского, 61/1; местонахождение объектов: Житикаринский район, село Пригородное, промзона; город Костанай, улица Дзержинского, 61/1; город Аркалык, промзона</t>
  </si>
  <si>
    <t>16.08.2005 год</t>
  </si>
  <si>
    <t>930940000055</t>
  </si>
  <si>
    <t>Газовое хозяйство, компрессорные установки, опасные технические устройства, в том числе с истекшим сроком эксплуатации</t>
  </si>
  <si>
    <t>город Костанай, улица Бородина, 198</t>
  </si>
  <si>
    <t>30.09.1993 год</t>
  </si>
  <si>
    <t>990140005187</t>
  </si>
  <si>
    <t>Газовое хозяйство, лаборатория, склад прекурсоров, аммиачно-холодильные установки, опасные технические устройства, в том числе с истекшим сроком эксплуатации</t>
  </si>
  <si>
    <t>город Костанай, улица Каирбекова, 238</t>
  </si>
  <si>
    <t>07.01.1999 год</t>
  </si>
  <si>
    <t>960240000302</t>
  </si>
  <si>
    <t>Газовое хозяйство, элеватор, зерносклады, мельницы, компрессорные установки, опасные технические устройства, в том числе с истекшим сроком эксплуатации</t>
  </si>
  <si>
    <t>юридический адрес: Костанайский район, поселок Затобольск (город Тобыл); местонахождение объектов: город Костанай, улица Складская, 4; город Костанай, улица Лизы Чайкиной, 89</t>
  </si>
  <si>
    <t>15.02.1996 год</t>
  </si>
  <si>
    <t>060140015983</t>
  </si>
  <si>
    <t>Газовое хозяйство,лаборатория, склад прекурсоров, компрессорные установки, опасные технические устройства, в том числе с истекшим сроком эксплуатации</t>
  </si>
  <si>
    <t>город Костанай, улица Лермонтова, дом 32/1</t>
  </si>
  <si>
    <t>06.01.2006 год</t>
  </si>
  <si>
    <t>Компрессорные установки, опасные технические устройства, в том числе с истекшим сроком эксплуатации</t>
  </si>
  <si>
    <t>город Костанай, проспект Аль-Фараби, дом 162</t>
  </si>
  <si>
    <t>Филиал Товарищества с ограниченной ответственностью "КТЖ-Грузовые перевозки" - "Костанайское отделение ГП"</t>
  </si>
  <si>
    <t>160641012676</t>
  </si>
  <si>
    <t>Северо-Казахстанский филиал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</si>
  <si>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t>190241012588</t>
  </si>
  <si>
    <t>Профессиональная аварийно- спасательная служба в области промышленной безопасности</t>
  </si>
  <si>
    <t>26.01.2022 год</t>
  </si>
  <si>
    <t>Товарищество с ограниченной ответственностью "РЦКУ-Костанай"</t>
  </si>
  <si>
    <t>121140005132</t>
  </si>
  <si>
    <t>09.11.2012 год</t>
  </si>
  <si>
    <t>Акционерное общество "Тогузакский комбинат зернопродуктов"</t>
  </si>
  <si>
    <t>940640000294</t>
  </si>
  <si>
    <t>Газовое хозяйство, элеватор, мельница, завод по переработке комбикормов, опасные технические устройства, в том числе с истекшим сроком эксплуатации, компрессорные установки</t>
  </si>
  <si>
    <t>01.06.1994 год</t>
  </si>
  <si>
    <t>Товарищество с ограниченной ответственностью "Пресногорьковский элеватор"</t>
  </si>
  <si>
    <t>120640007558</t>
  </si>
  <si>
    <t>Элеватор, мельница, опасные технические устройства, в том числе с истекшим сроком эксплуатации, компрессорные установки</t>
  </si>
  <si>
    <t>Узункольский район, село Троебратское, улица Энергетиков, строение 7а</t>
  </si>
  <si>
    <t>12.06.2012 год</t>
  </si>
  <si>
    <t>Товарищество с ограниченной ответственностью "Романа-Групп"</t>
  </si>
  <si>
    <t>170140010093</t>
  </si>
  <si>
    <t>Компрессорные установки, опасные технические устройства, в том числе с истекшим сроком эксплуатации, газовое хозяйство</t>
  </si>
  <si>
    <t>город Костанай, улица А.Бородина, дом 235</t>
  </si>
  <si>
    <t>12.01.2017 год</t>
  </si>
  <si>
    <t>Товарищество с ограниченной ответственностью "Вадиса М"</t>
  </si>
  <si>
    <t>020540001831</t>
  </si>
  <si>
    <t>Газовое хозяйство, элеватор, мельница, опасные технические устройства, в том числе с истекшим сроком эксплуатации, компрессорные установки</t>
  </si>
  <si>
    <t>город Костанай, улица Узкоколейная, дом 9</t>
  </si>
  <si>
    <t>23.05.2002 год</t>
  </si>
  <si>
    <t>980840003194</t>
  </si>
  <si>
    <t>Газовое хозяйство, компрессорные установки, опасные технические устройства, в том числе с истекшим сроком эксплуатации, лаборатория, склад прекурсоров</t>
  </si>
  <si>
    <t>город Костанай, улица Бородина, дом 235</t>
  </si>
  <si>
    <t>08.12.1997 год</t>
  </si>
  <si>
    <t>100640003809</t>
  </si>
  <si>
    <t>Газовое хозяйство, опасные технические устройства, в том числе с истекшим сроком эксплуатации, лаборатория, склад прекурсоров</t>
  </si>
  <si>
    <t>город Рудный, улица Топоркова, 1/1</t>
  </si>
  <si>
    <t>07.06.2010 год</t>
  </si>
  <si>
    <t>990940002716</t>
  </si>
  <si>
    <t>Опасные технические устройства, в том числе с истекшим сроком эксплуатации, лаборатория, склад прекурсоров, аммиачно-холодильные установки</t>
  </si>
  <si>
    <t>Мендыкаринский район, село Боровской, улица Байназарова, дом 217</t>
  </si>
  <si>
    <t>991140006128</t>
  </si>
  <si>
    <t>город Костанай, Южная промзона</t>
  </si>
  <si>
    <t>010140003891</t>
  </si>
  <si>
    <t>Газовое хозяйство, элеватор, мельницы, опасные технические устройства, в том числе с истекшим сроком эксплуатации, компрессорные установки</t>
  </si>
  <si>
    <t>город Костанай, улица Дружбы, 36</t>
  </si>
  <si>
    <t>23.01.2001 год</t>
  </si>
  <si>
    <t>Товарищество с ограниченной ответственностью "Аква - Арасан"</t>
  </si>
  <si>
    <t>020440005107</t>
  </si>
  <si>
    <t>Газовое хозяйство, опасные технические устройства, в том числе с истекшим сроком эксплуатации, компрессорные установки</t>
  </si>
  <si>
    <t>Товарищество с ограниченной ответственностью "КМК-Pioneer"</t>
  </si>
  <si>
    <t>121140005893</t>
  </si>
  <si>
    <t>город Костанай, улица Киевская, дом 21/2</t>
  </si>
  <si>
    <t>Товарищество с ограниченной ответственностью "Алтын Бидай Узунколь"</t>
  </si>
  <si>
    <t>190440016562</t>
  </si>
  <si>
    <t>Элеватор, мельница, зерносклады, опасные технические устройства, в том числе с истекшим сроком эксплуатации</t>
  </si>
  <si>
    <t xml:space="preserve">
11.04.2019 год</t>
  </si>
  <si>
    <t>Товарищество с ограниченной ответственностью "Челгашинский элеватор"</t>
  </si>
  <si>
    <t>020140004673</t>
  </si>
  <si>
    <t>Элеватор, зерносклады, опасные технические устройства, в том числе с истекшим сроком эксплуатации</t>
  </si>
  <si>
    <t>11.01.2002 год</t>
  </si>
  <si>
    <t>Товарищество с ограниченной ответственностью "GRANART"</t>
  </si>
  <si>
    <t>050640001474</t>
  </si>
  <si>
    <t>31.08.2002 год</t>
  </si>
  <si>
    <t>Товарищество с ограниченной ответственностью "NORDSTOCK"</t>
  </si>
  <si>
    <t>051140002457</t>
  </si>
  <si>
    <t>10.11.2005 год</t>
  </si>
  <si>
    <t>Товарищество с ограниченной ответственностью "Станционный"</t>
  </si>
  <si>
    <t>050740003985</t>
  </si>
  <si>
    <t>14.07.2005 год</t>
  </si>
  <si>
    <t>Товарищество с ограниченной ответственностью "AGROSTOCK" (АГРОСТОК)</t>
  </si>
  <si>
    <t>041040005684</t>
  </si>
  <si>
    <t>07.10.2004 год</t>
  </si>
  <si>
    <t>041140008078</t>
  </si>
  <si>
    <t>юридический адрес: город Алматы, Алмалинский район, улица Наурызбай Батыра, 17; местонахождение объектов: город Рудный, промзона</t>
  </si>
  <si>
    <t>24.11.2004 год</t>
  </si>
  <si>
    <t>140140013220</t>
  </si>
  <si>
    <t>17.01.2014 год</t>
  </si>
  <si>
    <t>051240008806</t>
  </si>
  <si>
    <t>юридический адрес: город Рудный, микрорайон промзона, строение 4219; местонахождение объекта: город Рудный, микрорайон промзона, строение 4583</t>
  </si>
  <si>
    <t>21.12.2005 год</t>
  </si>
  <si>
    <t xml:space="preserve">160840015385 </t>
  </si>
  <si>
    <t>17.08.2016 год</t>
  </si>
  <si>
    <t>030540000934</t>
  </si>
  <si>
    <t>Карьер Надеждинского месторождения строительного камня, взрывные работы, дробильно-сортировочный комплекс, опасные технические устройства, в том числе с истекшим сроком эксплуатации</t>
  </si>
  <si>
    <t>юридический адрес: Карабалыкский район, поселок Надеждинка, улица Целинная, здание 1 А; местонахождение объекта: Карабалыкский район, поселок Надеждинка, промзона</t>
  </si>
  <si>
    <t>первичная 29.05.2003 год, перерегистрация     13.06.2019 год</t>
  </si>
  <si>
    <t>060440009048</t>
  </si>
  <si>
    <t>Карьер, взрывные работы</t>
  </si>
  <si>
    <t>юридический адрес: город Житикара, микрорайон 6, дом 55, офис 213; местонахождение объекта: Камыстинский район</t>
  </si>
  <si>
    <t>03.10.2012 год</t>
  </si>
  <si>
    <t>060440004364</t>
  </si>
  <si>
    <t>Участок кучного выщелачивания, лаборатория, склад сильнодействующих ядовитых веществ, дробильный сортировочный комплекс, гидрометаллургический цех</t>
  </si>
  <si>
    <t>юридический адрес: город Житикара, 6 микрорайон, 55 дом; местонахождение объекта: Житикаринский район</t>
  </si>
  <si>
    <t>перерегистрация      15.03.2010 год</t>
  </si>
  <si>
    <t>060140014529</t>
  </si>
  <si>
    <t>город Кызылорда, микрорайон Саяхат, улица Саяхат-35, 28</t>
  </si>
  <si>
    <t>27.01.2006 год</t>
  </si>
  <si>
    <t>000740000331</t>
  </si>
  <si>
    <t>город Кызылорда, улица Жибек жолы, 70</t>
  </si>
  <si>
    <t>03.07.2000 год</t>
  </si>
  <si>
    <t>08.08.2015 год</t>
  </si>
  <si>
    <t>090240009849</t>
  </si>
  <si>
    <t>Акционерное общество "АстанаГаз КМГ"</t>
  </si>
  <si>
    <t>101140017122</t>
  </si>
  <si>
    <t>Акционерное общество "Интергаз Центральная Азия"</t>
  </si>
  <si>
    <t>040340001997</t>
  </si>
  <si>
    <t>Буровые установки на урановых месторождениях  Жанакорганском районе, Кызылординской области</t>
  </si>
  <si>
    <t>16.03.2004 год</t>
  </si>
  <si>
    <t>991140005209</t>
  </si>
  <si>
    <t>город Кызылорда, улица Майканова, 31</t>
  </si>
  <si>
    <t>23.11.1999 год</t>
  </si>
  <si>
    <t>030340002150</t>
  </si>
  <si>
    <t>Грузоподъемные механизмы, компрессорные установки</t>
  </si>
  <si>
    <t>город Кызылорда, переулок Жибек жолы, 4</t>
  </si>
  <si>
    <t>24.07.2008 год</t>
  </si>
  <si>
    <t>160940029715</t>
  </si>
  <si>
    <t>Грузоподъемные механизмы, оборудования, работающие под давлением, компрессорные установки</t>
  </si>
  <si>
    <t>29.09.2016 год</t>
  </si>
  <si>
    <t>011240007474</t>
  </si>
  <si>
    <t>город Кызылорда улица Жаппасбай батыра, 118</t>
  </si>
  <si>
    <t>21.12.2001 год</t>
  </si>
  <si>
    <t>Товарищества с ограниченной ответственностью "Бурение и К"</t>
  </si>
  <si>
    <t>020540002453</t>
  </si>
  <si>
    <t>Буровые  установки и установки для капитального и подземного ремонта скважин, грузоподъемные механизмы, передвижные паровые установки</t>
  </si>
  <si>
    <t>06.05.2002 год</t>
  </si>
  <si>
    <t>071240002008</t>
  </si>
  <si>
    <t>04.12.2007 год</t>
  </si>
  <si>
    <t xml:space="preserve">120740017599  </t>
  </si>
  <si>
    <t>Топливный склад нефтепродуктов</t>
  </si>
  <si>
    <t>961040001237</t>
  </si>
  <si>
    <t>24.09.1996 год</t>
  </si>
  <si>
    <t>060440001914</t>
  </si>
  <si>
    <t>Производственная база, склад серной кислоты, склад химических реагентов, грузоподъемные механизмы, оборудования, работающие под давлением, автозаправочная станция, паровые котлы Филиала "ТТК-Шиели" ТОО "Торгово-транспортная компания"</t>
  </si>
  <si>
    <t>10.03.2006 год</t>
  </si>
  <si>
    <t>010540000287</t>
  </si>
  <si>
    <t>10.12.2003 год</t>
  </si>
  <si>
    <t>000840002946</t>
  </si>
  <si>
    <t>17.08.2000 год</t>
  </si>
  <si>
    <t>город Кызылорда, улица Ауельбекова, 40</t>
  </si>
  <si>
    <t>11.06.2016 год</t>
  </si>
  <si>
    <t>070840000754</t>
  </si>
  <si>
    <t>Грузоподъемные механизмы, паровые котлы</t>
  </si>
  <si>
    <t>город Кызылорда, улица Серимбетова, 13 А</t>
  </si>
  <si>
    <t>15.08.2007 год</t>
  </si>
  <si>
    <t>131240006867</t>
  </si>
  <si>
    <t>Газонаполнительная станция, автогазозаправочные станций (моноблок)</t>
  </si>
  <si>
    <t>09.12.2013 год</t>
  </si>
  <si>
    <t>Товарищества с ограниченной ответственностью "MAPS LTD" (МАПС ЛТД)</t>
  </si>
  <si>
    <t>121040015541</t>
  </si>
  <si>
    <t>Подъемные установки для капитального и подземного ремонта скважин</t>
  </si>
  <si>
    <t>22.10.2012 год</t>
  </si>
  <si>
    <t>090540018066</t>
  </si>
  <si>
    <t>30.06.2012 год</t>
  </si>
  <si>
    <t>140140020451</t>
  </si>
  <si>
    <t>000340001900</t>
  </si>
  <si>
    <t>Грузоподъемные механизмы, паровые котлы, карьер</t>
  </si>
  <si>
    <t>город Кызылорда, поселок Тасбугет, улица М.Шокая, 18</t>
  </si>
  <si>
    <t>29.03.2000 год</t>
  </si>
  <si>
    <t>город Кызылорда, улица Жибек жолы, 2</t>
  </si>
  <si>
    <t>11.07.1997 год</t>
  </si>
  <si>
    <t>050840000334</t>
  </si>
  <si>
    <t>город Кызылорда, поселок Белкуль, улица Зеленая, 52</t>
  </si>
  <si>
    <t>06.03.2002 год</t>
  </si>
  <si>
    <t>070440001649</t>
  </si>
  <si>
    <t>Паровые котлы, оборудования, работающие под давлением, грузоподъемные механизмы, коспрессорные установки Кызылординского филиала ТОО "АГМ-Табыс"</t>
  </si>
  <si>
    <t>02.09.2013 год</t>
  </si>
  <si>
    <t>061240003202</t>
  </si>
  <si>
    <t>Установки для капитального и подземного ремонта скважин, грузоподъемные механизмы, передвижные паровые установки</t>
  </si>
  <si>
    <t>20.12.2006 год</t>
  </si>
  <si>
    <t>040440008204</t>
  </si>
  <si>
    <t>05.03.2010 год</t>
  </si>
  <si>
    <t>Товарищество с ограниченной ответственностью "Мир-2001"</t>
  </si>
  <si>
    <t>010340002850</t>
  </si>
  <si>
    <t>20.03.2001 год</t>
  </si>
  <si>
    <t>040140000248</t>
  </si>
  <si>
    <t>20.01.2004 год</t>
  </si>
  <si>
    <t>050540001926</t>
  </si>
  <si>
    <t>06.05.2005 год</t>
  </si>
  <si>
    <t>051040000972</t>
  </si>
  <si>
    <t>25.05.2005 год</t>
  </si>
  <si>
    <t>Товарищество с ограниченной ответственностью  "Аргос"</t>
  </si>
  <si>
    <t>23.02.1994 год</t>
  </si>
  <si>
    <t>030440002799</t>
  </si>
  <si>
    <t>19.10.2009 год</t>
  </si>
  <si>
    <t>Филиал "Объединенная дирекция строящихся предприятий "Арал" "Республиканского государственного предприятия на праве хозяйственного ведения "Казводхоз"</t>
  </si>
  <si>
    <t>110841003190</t>
  </si>
  <si>
    <t>04.08.2011 год</t>
  </si>
  <si>
    <t>010240002103</t>
  </si>
  <si>
    <t>город Кызылорда, улица Хом Бом До, 26б</t>
  </si>
  <si>
    <t>16.02.2001 год</t>
  </si>
  <si>
    <t>Товарищества с ограниченной ответственностью "Нефтяная Инженерная Компания "Hua Sheng Da" (ХоаШенДа)</t>
  </si>
  <si>
    <t>110940006013</t>
  </si>
  <si>
    <t>09.09.2011 год</t>
  </si>
  <si>
    <t>031040000999</t>
  </si>
  <si>
    <t>22.05.2007 год</t>
  </si>
  <si>
    <t>Ационерное общество "Аэропорт "Коркыт Ата"</t>
  </si>
  <si>
    <t>000740001677</t>
  </si>
  <si>
    <t>04.07.2000 год</t>
  </si>
  <si>
    <t>060340009857</t>
  </si>
  <si>
    <t>10.05.2011 год</t>
  </si>
  <si>
    <t>070540003292</t>
  </si>
  <si>
    <t>Буровые установки на урановых месторождениях  Жанакорганский район Кызылординской области</t>
  </si>
  <si>
    <t>25.05.2007 год</t>
  </si>
  <si>
    <t>020840003571</t>
  </si>
  <si>
    <t>19.08.2002 год</t>
  </si>
  <si>
    <t>940140000147</t>
  </si>
  <si>
    <t>22.08.2006 год</t>
  </si>
  <si>
    <t>020540003431</t>
  </si>
  <si>
    <t>27.10.2005 год</t>
  </si>
  <si>
    <t xml:space="preserve">Товарищества с ограниченной ответственностью "НефтьТехСервис" </t>
  </si>
  <si>
    <t>010340003383</t>
  </si>
  <si>
    <t>Товарищества с ограниченной ответственностью "Фрак Джет"</t>
  </si>
  <si>
    <t>050440001239</t>
  </si>
  <si>
    <t>18.07.2011 год</t>
  </si>
  <si>
    <t>01.10.2012 год</t>
  </si>
  <si>
    <t>050440000082</t>
  </si>
  <si>
    <t>05.02.2013 год</t>
  </si>
  <si>
    <t>Категория предпринимательства про-веряемого субъекта</t>
  </si>
  <si>
    <t>120240020997</t>
  </si>
  <si>
    <t>25.02.2012 год</t>
  </si>
  <si>
    <t>081141004731</t>
  </si>
  <si>
    <t>31.05.2011 год</t>
  </si>
  <si>
    <t>931240001487</t>
  </si>
  <si>
    <t>27.10.2009 год</t>
  </si>
  <si>
    <t>020540003223</t>
  </si>
  <si>
    <t>город Актау, 23 микрорайон, здание 18</t>
  </si>
  <si>
    <t>30.12.2016 год</t>
  </si>
  <si>
    <t>980240003816</t>
  </si>
  <si>
    <t>07.11.2014 год</t>
  </si>
  <si>
    <t>100841001617</t>
  </si>
  <si>
    <t>город Актау, 14 микрорайон, дом 67</t>
  </si>
  <si>
    <t>21.11.2014 год</t>
  </si>
  <si>
    <t>060840001641</t>
  </si>
  <si>
    <t>25.08.2006 год</t>
  </si>
  <si>
    <t>041241001357</t>
  </si>
  <si>
    <t>28.12.2004 год</t>
  </si>
  <si>
    <t>070741006616</t>
  </si>
  <si>
    <t>город Актау, микрорайон 29А, здание 30/1</t>
  </si>
  <si>
    <t>20.07.2007 год</t>
  </si>
  <si>
    <t>120140006721</t>
  </si>
  <si>
    <t>город Актау, 14 микрорайон, здание 70</t>
  </si>
  <si>
    <t>12.01.2012 год</t>
  </si>
  <si>
    <t>020340004531</t>
  </si>
  <si>
    <t>15.09.2011 год</t>
  </si>
  <si>
    <t>121241019268</t>
  </si>
  <si>
    <t>13.01.2017 год</t>
  </si>
  <si>
    <t>041240002657</t>
  </si>
  <si>
    <t>город Актау, микрорайон 15, дом 69, офисное помещение № 348</t>
  </si>
  <si>
    <t>18.02.2010 год</t>
  </si>
  <si>
    <t>190241013219</t>
  </si>
  <si>
    <t>город Актау, Промышленная зона 8, здание 20</t>
  </si>
  <si>
    <t>11.02.2019 год</t>
  </si>
  <si>
    <t>070541012287</t>
  </si>
  <si>
    <t>040140004558</t>
  </si>
  <si>
    <t>02.04.2009 год</t>
  </si>
  <si>
    <t>Акционерное общество "Каз Азот"</t>
  </si>
  <si>
    <t>051140001409</t>
  </si>
  <si>
    <t>21.12.2016 год</t>
  </si>
  <si>
    <t>Товарищества с ограниченной ответственностью  "Каспий Цемент"</t>
  </si>
  <si>
    <t>060440004295</t>
  </si>
  <si>
    <t>07.04.2006 год</t>
  </si>
  <si>
    <t>051141007097</t>
  </si>
  <si>
    <t>17.11.2005 год</t>
  </si>
  <si>
    <t>920440000302</t>
  </si>
  <si>
    <t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</t>
  </si>
  <si>
    <t>16.05.2005 год</t>
  </si>
  <si>
    <t>061040003532</t>
  </si>
  <si>
    <t>город Жанаозен, Промышленная зона 1, строение 15Г</t>
  </si>
  <si>
    <t>30.10.2006 год</t>
  </si>
  <si>
    <t>980740002360</t>
  </si>
  <si>
    <t>Ремонтно-строительное управление, Жанаозенское строительно-монтажное управление, Управление дорожных работ, Управление автотранспорта и специальной техники, опасные производственные объекты и другие опасные технические устройства</t>
  </si>
  <si>
    <t>09.07.1998 год</t>
  </si>
  <si>
    <t>080740018973</t>
  </si>
  <si>
    <t>29.07.2008 год</t>
  </si>
  <si>
    <t>140941016715</t>
  </si>
  <si>
    <t>Мунайлинский район, село Мангистау, квартал № 19, участок № 16</t>
  </si>
  <si>
    <t>25.05.2017 год</t>
  </si>
  <si>
    <t>160641010421</t>
  </si>
  <si>
    <t>Мунайлинский район, село Мангистау, промышленная зона 2</t>
  </si>
  <si>
    <t>13.06.2016 год</t>
  </si>
  <si>
    <t>город Актау, 21 мкр, здание № 24</t>
  </si>
  <si>
    <t>Опасные технические устройства,  оборудование, работающее под давлением, опасные производственные объекты и другие опасные технические устройства</t>
  </si>
  <si>
    <t>город Актау, 14 мкр, здание № 61/1</t>
  </si>
  <si>
    <t>970940000588</t>
  </si>
  <si>
    <t>город Актау, микрорайон 8, здание № 38 А</t>
  </si>
  <si>
    <t>12.09.1997 год</t>
  </si>
  <si>
    <t>061040008098</t>
  </si>
  <si>
    <t>город Актау, микрорайон 22, здание № 20</t>
  </si>
  <si>
    <t>950640000959</t>
  </si>
  <si>
    <t>город Актау, промышленная зона 4, 5</t>
  </si>
  <si>
    <t>27.12.1995 год</t>
  </si>
  <si>
    <t>050540008349</t>
  </si>
  <si>
    <t>город Актау, микрорайон 14, 72</t>
  </si>
  <si>
    <t>110740009586</t>
  </si>
  <si>
    <t>город Актау, микрорайон 12, здание № 87</t>
  </si>
  <si>
    <t>961040000259</t>
  </si>
  <si>
    <t>город Актау, промышленная зона 7, 43</t>
  </si>
  <si>
    <t>21.11.2007 год</t>
  </si>
  <si>
    <t>101240017557</t>
  </si>
  <si>
    <t>город Актау, микрорайон 15, 69</t>
  </si>
  <si>
    <t>28.12.2010 год</t>
  </si>
  <si>
    <t>970840000386</t>
  </si>
  <si>
    <t>18.08.1997 год</t>
  </si>
  <si>
    <t>100340009887</t>
  </si>
  <si>
    <t>Опасные технические устройства, грузоподъемные механизмы, оборудование работающие под давлением, опасные производственные объекты и другие опасные технические устройства</t>
  </si>
  <si>
    <t>Товарищество с ограниченной ответственностью "Приток-Актау"</t>
  </si>
  <si>
    <t>080940013800</t>
  </si>
  <si>
    <t>Добыча твердых полезных ископаемых,  добыча общераспространенных полезных ископаемых с применением буровзрывных работ</t>
  </si>
  <si>
    <t>17.09.2008 год</t>
  </si>
  <si>
    <t>090440005279</t>
  </si>
  <si>
    <t>Склад взрывчатых материалов, прострелочно-взрывные работы</t>
  </si>
  <si>
    <t>05.04.2009 год</t>
  </si>
  <si>
    <t>Товарищество с ограниченной ответственностью "Қазына Маңғыстау"</t>
  </si>
  <si>
    <t>141240005553</t>
  </si>
  <si>
    <t>04.12.2014 год</t>
  </si>
  <si>
    <t>Товарищество с ограниченной ответственностью "Нұра"</t>
  </si>
  <si>
    <t>001140006669</t>
  </si>
  <si>
    <t>08.11.2000 год</t>
  </si>
  <si>
    <t>050340006107</t>
  </si>
  <si>
    <t>Опасные технические устройства, добыча твердых полезных ископаемых,  грузоподъемные механизмы, оборудование, работающее под давлением, добыча общераспространенных полезных ископаемых с применением буровзрывных работ</t>
  </si>
  <si>
    <t>28.03.2005 год</t>
  </si>
  <si>
    <t>970740000987</t>
  </si>
  <si>
    <t>город Актау, промышленная зона № 6, здание № 60</t>
  </si>
  <si>
    <t>30.07.1997 год</t>
  </si>
  <si>
    <t xml:space="preserve">Товарищество с ограниченной ответственностью "Mangistau Oil Refining" </t>
  </si>
  <si>
    <t>160740010985</t>
  </si>
  <si>
    <t>Переработка угольного сырья, мойка внутренних вагонов, перевалка нефти и нефтепродуктов и железнодорожных цистерн, мини НПЗ</t>
  </si>
  <si>
    <t>14.07.2016 год</t>
  </si>
  <si>
    <t>070140003228</t>
  </si>
  <si>
    <t>город Актау, промзона 6, здание №21, а/я 134</t>
  </si>
  <si>
    <t>23.01.2007 год</t>
  </si>
  <si>
    <t>970440002754</t>
  </si>
  <si>
    <t>город Актау, промышленная зона 6, здание 15</t>
  </si>
  <si>
    <t>11.04.1997 год</t>
  </si>
  <si>
    <t>040340009407</t>
  </si>
  <si>
    <t>Мунайлинский район, село Мангистау, промышленная зона 2, строение 1/5</t>
  </si>
  <si>
    <t>02.03.2004 год</t>
  </si>
  <si>
    <t>080240006337</t>
  </si>
  <si>
    <t>город Жанаозен, промышленная зона №2, строение 59 А</t>
  </si>
  <si>
    <t>05.02.2008 год</t>
  </si>
  <si>
    <t>030440007501</t>
  </si>
  <si>
    <t>Опасные технические устройства, грузоподъемные механизмы, опасные производственные объекты и другие опасные технические устройства</t>
  </si>
  <si>
    <t>город Актау, 19 мкр, дом № 2, н.п.4</t>
  </si>
  <si>
    <t>09.04.2003 год</t>
  </si>
  <si>
    <t>Опасные технические устройства, оборудование работающие под давлением, опасные производственные объекты и другие опасные технические устройства</t>
  </si>
  <si>
    <t>131140010346</t>
  </si>
  <si>
    <t>12.11.2013 год</t>
  </si>
  <si>
    <t>051240002528</t>
  </si>
  <si>
    <t>15.12.2005 год</t>
  </si>
  <si>
    <t>070740006115</t>
  </si>
  <si>
    <t>30.09.2019 год</t>
  </si>
  <si>
    <t>040740006050</t>
  </si>
  <si>
    <t>город Актау, промышленная зона 4, здание 69, Тупкараганский район</t>
  </si>
  <si>
    <t>18.01.2006 год</t>
  </si>
  <si>
    <t>011140002261</t>
  </si>
  <si>
    <t>12.11.2001 год</t>
  </si>
  <si>
    <t>150440006548</t>
  </si>
  <si>
    <t>24.07.2017 год</t>
  </si>
  <si>
    <t>040740004074</t>
  </si>
  <si>
    <t>08.06.2011 год</t>
  </si>
  <si>
    <t>050140012273</t>
  </si>
  <si>
    <t>31.01.2005 год</t>
  </si>
  <si>
    <t>970840002729</t>
  </si>
  <si>
    <t>11.01.2010 год</t>
  </si>
  <si>
    <t>980240000762</t>
  </si>
  <si>
    <t>12.02.1998 год</t>
  </si>
  <si>
    <t>050340000801</t>
  </si>
  <si>
    <t>город Актау, промышленная зона 7, здания 43</t>
  </si>
  <si>
    <t>21.02.2003 год</t>
  </si>
  <si>
    <t>140840001450</t>
  </si>
  <si>
    <t>02.08.2014 год</t>
  </si>
  <si>
    <t>Западный филиал Товарищества с ограниченной ответственностью  "Топливно-энергетический комплекс-КАЗАХСТАН"</t>
  </si>
  <si>
    <t>010940002327</t>
  </si>
  <si>
    <t>Склад горюче-смазочных материалов</t>
  </si>
  <si>
    <t>07.08.2013 год</t>
  </si>
  <si>
    <t>Товарищество с ограниченной ответственностью "Berber-Plast"</t>
  </si>
  <si>
    <t>080840014657</t>
  </si>
  <si>
    <t>средний</t>
  </si>
  <si>
    <t>15.08.2008 год</t>
  </si>
  <si>
    <t>150740014212</t>
  </si>
  <si>
    <t>16.07.2015 год</t>
  </si>
  <si>
    <t>Акционерное общество "Мангистауский комбинат дорожно-строительных материалов"</t>
  </si>
  <si>
    <t>940340000590</t>
  </si>
  <si>
    <t>Опасные технические устройства, добыча твердых полезных ископаемых,  грузоподъемные механизмы, оборудование, работающее под давлением, добыча общераспространенных полезных ископаемых с применением буровзрывных работ с применением буровзрывных работ</t>
  </si>
  <si>
    <t>16.03.1994 год</t>
  </si>
  <si>
    <t>050140005499</t>
  </si>
  <si>
    <t>город Актау, промышленная зона 1, здание № 20</t>
  </si>
  <si>
    <t>25.01.2005 год</t>
  </si>
  <si>
    <t>970140004782</t>
  </si>
  <si>
    <t>город Актау, микрорайон 27, здание № 36</t>
  </si>
  <si>
    <t>08.01.2015 год</t>
  </si>
  <si>
    <t>030840001071</t>
  </si>
  <si>
    <t>город Актау, микрорайон 17, 38</t>
  </si>
  <si>
    <t>29.08.2003 год</t>
  </si>
  <si>
    <t>131140016920</t>
  </si>
  <si>
    <t>город Жанаозен, микрорайон Коктем, 2</t>
  </si>
  <si>
    <t>19.11.2013 год</t>
  </si>
  <si>
    <t>050240015925</t>
  </si>
  <si>
    <t>Мунайлинский район, село Кызылтобе, жилой массив Бирлик, промышленная зона 3, 43/5</t>
  </si>
  <si>
    <t>23.02.2005 год</t>
  </si>
  <si>
    <t>101240013943</t>
  </si>
  <si>
    <t>город Актау, микрорайон 5 А, 8</t>
  </si>
  <si>
    <t>22.12.2010 год</t>
  </si>
  <si>
    <t>050340001821</t>
  </si>
  <si>
    <t>Мунайлинский район, село Мангистау, квартал 18, 10</t>
  </si>
  <si>
    <t>01.03.2005 год</t>
  </si>
  <si>
    <t>120840013619</t>
  </si>
  <si>
    <t>город Актау, промышленная зона 7, 5</t>
  </si>
  <si>
    <t>22.08.2012 год</t>
  </si>
  <si>
    <t>990840003255</t>
  </si>
  <si>
    <t>город Актау, микрорайон 3 Б, 11</t>
  </si>
  <si>
    <t>18.08.1999 год</t>
  </si>
  <si>
    <t>131140011929</t>
  </si>
  <si>
    <t>город Актау, микрорайон 14, 46</t>
  </si>
  <si>
    <t>13.11.2013 год</t>
  </si>
  <si>
    <t>140341020276</t>
  </si>
  <si>
    <t>город Актау, микрорайон 12, 60/1, офис 501</t>
  </si>
  <si>
    <t>20.03.2014 год</t>
  </si>
  <si>
    <t>171040021612</t>
  </si>
  <si>
    <t>Каракиянский район, село Курык, микрорайон 3 А, 43</t>
  </si>
  <si>
    <t>16.10.2017 год</t>
  </si>
  <si>
    <t>000740000123</t>
  </si>
  <si>
    <t>город Актау, микрорайон 3, здание № 23</t>
  </si>
  <si>
    <t>24.07.2000 год</t>
  </si>
  <si>
    <t>990540000170</t>
  </si>
  <si>
    <t>31.12.1993 год</t>
  </si>
  <si>
    <t>000740003881</t>
  </si>
  <si>
    <t>город Актау, 4 микрорайон, здание 42, 3 этаж</t>
  </si>
  <si>
    <t>12.05.2014 год</t>
  </si>
  <si>
    <t>080641001287</t>
  </si>
  <si>
    <t>город Актау, 12 микрорайон, 79 здание</t>
  </si>
  <si>
    <t>04.04.2012 год</t>
  </si>
  <si>
    <t>090740013568</t>
  </si>
  <si>
    <t>22.07.2009 год</t>
  </si>
  <si>
    <t>020840001585</t>
  </si>
  <si>
    <t>Товарищество с ограниченной ответственностью "Alef trade"</t>
  </si>
  <si>
    <t>131240017674</t>
  </si>
  <si>
    <t>23.12.2013 год</t>
  </si>
  <si>
    <t>08.07.2015 год</t>
  </si>
  <si>
    <t>город Нур-Султан, район Есиль, улица Дінмұхамеда Қонаева, здание 10; местонахождение объекта: город Павлодар, станция Павлодар; город Экибастуз, улица Деповская, 1</t>
  </si>
  <si>
    <t>Цех водоочистных сооружений, цех городских очистных сооружений, склад опасных веществ, химическая лаборатория, оборудование, работающее под давлением, грузоподъемные механизмы</t>
  </si>
  <si>
    <t>город Павлодар, улица Каз.Правды, 1; город Павлодар, улица Парковая 35; город Павлодар, Северная промышленная зона</t>
  </si>
  <si>
    <t>18.06.2002 год</t>
  </si>
  <si>
    <t>город Павлодар, Северная промышленная зона, строение 100/2</t>
  </si>
  <si>
    <t>13.12.2011 год</t>
  </si>
  <si>
    <t>050640009995</t>
  </si>
  <si>
    <t>Нефтебаза (склад) по хранению нефтепродуктов</t>
  </si>
  <si>
    <t>юридический адрес: город Экибастуз, улица Бауыржан Момышұлы, дом 29; месторасположение объекта: город Павлодар, промышленная зона Северная, 573</t>
  </si>
  <si>
    <t>01.06.2005 год</t>
  </si>
  <si>
    <t>город Павлодар, улица Ак. Бектурова, 139</t>
  </si>
  <si>
    <t>04.11.1992 год</t>
  </si>
  <si>
    <t>город Павлодар, центральная промышленная зона, 752</t>
  </si>
  <si>
    <t>15.10.2012 год</t>
  </si>
  <si>
    <t>Товарищество с ограниченной ответственностью "Мирс-Плюс"</t>
  </si>
  <si>
    <t>090740018201</t>
  </si>
  <si>
    <t>30.07.2009 года</t>
  </si>
  <si>
    <t>951040000762</t>
  </si>
  <si>
    <t>Оборудование, работающее под давлением, комбикормовый завод, элеватор, химическая лаборатория</t>
  </si>
  <si>
    <t>город Павлодар, улица Генерала Дюсенова, строение 3/1</t>
  </si>
  <si>
    <t>11.10.1995 год</t>
  </si>
  <si>
    <t>000140006418</t>
  </si>
  <si>
    <t>Элеватор, зерносклады, грузоподъёмные механизмы  с истекшим сроком службы</t>
  </si>
  <si>
    <t>город Павлодар, поселок Ленинский, улица Бұқаржырау, дом 1</t>
  </si>
  <si>
    <t>19.01.2000 год</t>
  </si>
  <si>
    <t>000840001442</t>
  </si>
  <si>
    <t>Элеватор, зерносклады, грузоподъёмные механизмы с истекшим сроком службы</t>
  </si>
  <si>
    <t>Щербактинский район, село Шарбакты, улица В. Полякова, дом 126</t>
  </si>
  <si>
    <t>09.10.2006 год</t>
  </si>
  <si>
    <t>Товарищество с ограниченной ответственностью "Павлодарская нива"</t>
  </si>
  <si>
    <t>Элеватор, зерносклады, грузоподъемные механизмы с истекшим сроком службы</t>
  </si>
  <si>
    <t>10.09.2015 год</t>
  </si>
  <si>
    <t>150540007480</t>
  </si>
  <si>
    <t>Элеватор, склад горюче-смазочных материалов, оборудование, работающее под давлением, химическая лаборатория</t>
  </si>
  <si>
    <t>Товарищество с ограниченной ответственностью "КЭММИ GROUP"</t>
  </si>
  <si>
    <t>121040004990</t>
  </si>
  <si>
    <t>07.10.2012 год</t>
  </si>
  <si>
    <t>Товарищество с ограниченной ответственностью "Теміржолсу-Павлодар"</t>
  </si>
  <si>
    <t>040340002053</t>
  </si>
  <si>
    <t>15.03.2004 год</t>
  </si>
  <si>
    <t>960840000532</t>
  </si>
  <si>
    <t>28.08.1996 год</t>
  </si>
  <si>
    <t>000940000220</t>
  </si>
  <si>
    <t>21.09.2000 год</t>
  </si>
  <si>
    <t>980340002574</t>
  </si>
  <si>
    <t>Рудник с подземным способом разработки, фабрика (участок, цех) по обогащению твердых полезных ископаемых, фабрика (участок, цех, комплекс) дробильно-сортировочная , хвостохранилище, химическая лаборатория, объект (участок) по добыче и переработке полезных ископаемых, склад (хранилище) взрывчатых материалов, площадка погрузки-разгрузки взрывчатых материалов, компрессорная станции. Оборудование, работающее под давлением и грузоподъемные механизмы с истекшим сроком эксплуатации. Буровые и взрывные работы.</t>
  </si>
  <si>
    <t>26.03.1998 год</t>
  </si>
  <si>
    <t>050940003769</t>
  </si>
  <si>
    <t>23.09.2005 год</t>
  </si>
  <si>
    <t>150940003056</t>
  </si>
  <si>
    <t>03.09.2015 год</t>
  </si>
  <si>
    <t>110640010080</t>
  </si>
  <si>
    <t>14.07.2014 год</t>
  </si>
  <si>
    <t>090540005490</t>
  </si>
  <si>
    <t>12.05.2009 год</t>
  </si>
  <si>
    <t>051240002906</t>
  </si>
  <si>
    <t>01.12.2005 год</t>
  </si>
  <si>
    <t>Акционерное общество "Казэнергокабель"</t>
  </si>
  <si>
    <t>940240000537</t>
  </si>
  <si>
    <t>город Павлодар, Промышленная зона Северная, строение 6/2</t>
  </si>
  <si>
    <t>Павлодарский филиал Товарищества с ограниченной ответственностью "KSP Steel" ("КейЭсПи Стил")</t>
  </si>
  <si>
    <t>070341015761</t>
  </si>
  <si>
    <t>Трубопрокатный цех, ЭСПЦ-2, вспомогательные цеха, оборудование, работающее под давлением и грузоподъемные механизмы с истекшим сроком эксплуатации, газонаполнительная станция (газопроводы), склад опасных веществ, химическая лаборатория</t>
  </si>
  <si>
    <t>город Павлодар, улица Космонавтов, дом 1/2</t>
  </si>
  <si>
    <t xml:space="preserve">Павлодарский филиал Товарищества с ограниченной ответственностью "Кастинг" </t>
  </si>
  <si>
    <t>010541005838</t>
  </si>
  <si>
    <t>Электросталеплавильный цех, плавильные печи, газопроводы, оборудование, работающее под давлением, грузоподъемные механизмы, опасные технические устройства, склады опасных веществ (серная и солянная кислота), химическая лаборатория</t>
  </si>
  <si>
    <t>город Павлодар, улица Космонавтов, дом 1</t>
  </si>
  <si>
    <t xml:space="preserve"> 990141005965</t>
  </si>
  <si>
    <t xml:space="preserve">Нефтебаза </t>
  </si>
  <si>
    <t>город Петропавловск, проезд Индустриальный, 2</t>
  </si>
  <si>
    <t xml:space="preserve"> высокая</t>
  </si>
  <si>
    <t xml:space="preserve">04.08.2003 год </t>
  </si>
  <si>
    <t xml:space="preserve"> 140840023154</t>
  </si>
  <si>
    <t>031241017588</t>
  </si>
  <si>
    <t>Локомотивное депо, ПМС - 175, ЭЧ-4, ПЧ-18 Петропавловская дистанция пути, Петропавловская техническая школа, оборудование, работающее под давлением (компрессорные установки, сосуды), грузоподъемные механизмы, склад по хранению нефтепродуктов</t>
  </si>
  <si>
    <t>02.12.2003 год</t>
  </si>
  <si>
    <t>Акционерное общество "КазТрансОйл"</t>
  </si>
  <si>
    <t>Линейная производственно-диспетчерская  станция "Петерфельд" павлодарское нефтепроводное управление АО "КазТрансОйл", магистральные трубопроводы, грузоподъемные механизмы, оборудование работающее под давлением (котлы)</t>
  </si>
  <si>
    <t>Кызылжарский район, село Петерфельд</t>
  </si>
  <si>
    <t>14.05.1997 год</t>
  </si>
  <si>
    <t>990340006162</t>
  </si>
  <si>
    <t xml:space="preserve">район Г. Мусрепова, село Ковыльное </t>
  </si>
  <si>
    <t>17.03.1999 год</t>
  </si>
  <si>
    <t>060640003452</t>
  </si>
  <si>
    <t>29.06.2006 год</t>
  </si>
  <si>
    <t>Товарищество с ограниченной ответственностью "Элеватор Тайынша"</t>
  </si>
  <si>
    <t>060140019252</t>
  </si>
  <si>
    <t>30.01.2006 год</t>
  </si>
  <si>
    <t>Товарищество с ограниченной ответственностью "БЕТЕГЕ -У"</t>
  </si>
  <si>
    <t>030140006872</t>
  </si>
  <si>
    <t>Петропавловский филиал товарищества с ограниченной ответственностью "БЕТЕГЕ-У" 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</t>
  </si>
  <si>
    <t>город Петропавловск, улица 314-й Стрелковой Дивизии, 5</t>
  </si>
  <si>
    <t>31.01.2003 год</t>
  </si>
  <si>
    <t>Товарищество с ограниченной ответственностью "Тимирязевский Элеватор"</t>
  </si>
  <si>
    <t>000740000361</t>
  </si>
  <si>
    <t>Объекты по хранению и переработке
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</t>
  </si>
  <si>
    <t>20.07.2000 год</t>
  </si>
  <si>
    <t>Товарищество с ограниченной ответственностью "Молсервис"</t>
  </si>
  <si>
    <t>070140009168</t>
  </si>
  <si>
    <t>Объекты химической отрасли, склад прекурсоров, химические лаборатории, грузоподъемные механизмы, резервуары для хранения нефтепродуктов, оборудование работающее под давлением (котлы)</t>
  </si>
  <si>
    <t>16.01.2007 год</t>
  </si>
  <si>
    <t>090840011872</t>
  </si>
  <si>
    <t xml:space="preserve"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механизмы, объекты газового хозяйства, оборудование, работающее под давлением </t>
  </si>
  <si>
    <t>21.08.2009 год</t>
  </si>
  <si>
    <t>060240020359</t>
  </si>
  <si>
    <t>Объекты газового хозяйства, оборудование,  работающее под давлением</t>
  </si>
  <si>
    <t>28.02.2006 год</t>
  </si>
  <si>
    <t>151040003472</t>
  </si>
  <si>
    <t>05.10.2015 год</t>
  </si>
  <si>
    <t>970240000552</t>
  </si>
  <si>
    <t xml:space="preserve">Склад (резервуары) для хранения нефтепродуктов, грузоподъемные механизмы, объекты газового хозяйства, оборудование, работающее под давлением </t>
  </si>
  <si>
    <t>21.02.1997 год</t>
  </si>
  <si>
    <t>110140011358</t>
  </si>
  <si>
    <t xml:space="preserve">  
Объекты по хранению и переработке
растительного сырья (приемно-очистительная (сушильно-очистительная) башня, элеватор,склад (резервуары) для хранения нефтепродуктов
</t>
  </si>
  <si>
    <t>20.01.2011 год</t>
  </si>
  <si>
    <t>190940033124</t>
  </si>
  <si>
    <t>район Магжана Жумабаева, село Возвышенка</t>
  </si>
  <si>
    <t>110940022134</t>
  </si>
  <si>
    <t>Объекты по хранению и переработке
растительного сырья (приемно-очистительная (сушильно-очистительная) башня, элеватор, склад (резервуары) для хранения нефтепродуктов</t>
  </si>
  <si>
    <t>район им. Г. Мусрепова, село Новоишимское</t>
  </si>
  <si>
    <t>130440031238</t>
  </si>
  <si>
    <t>Айыртауский район, село Саумалколь</t>
  </si>
  <si>
    <t>29.04.2013 год</t>
  </si>
  <si>
    <t>040640000949</t>
  </si>
  <si>
    <t>Ведение горных, буровых, взрывных работ по добыче полезных ископаемых (месторождение строительного камня)</t>
  </si>
  <si>
    <t>Айыртауский район, месторождения строительного камня "Айыртауское"</t>
  </si>
  <si>
    <t>23.06.2004 год</t>
  </si>
  <si>
    <t xml:space="preserve">980640001636 </t>
  </si>
  <si>
    <t>район Г.Мусрепова, село Новоишимское</t>
  </si>
  <si>
    <t>23.06.1999 год</t>
  </si>
  <si>
    <t>120540009045</t>
  </si>
  <si>
    <t>Грузоподъёмные механизмы</t>
  </si>
  <si>
    <t>15.05.2012 год</t>
  </si>
  <si>
    <t>030240003363</t>
  </si>
  <si>
    <t>14.02.2003 год</t>
  </si>
  <si>
    <t>город Петропавловск, улица Жамбыла, 227</t>
  </si>
  <si>
    <t>26.09.1997 год</t>
  </si>
  <si>
    <t>Акционерное общество "Мунаймаш"</t>
  </si>
  <si>
    <t>931240000141</t>
  </si>
  <si>
    <t>Оборудование работающее под давлением (сосуды, компрессорные установки), грузоподъемные механизмы</t>
  </si>
  <si>
    <t>000840001432</t>
  </si>
  <si>
    <t xml:space="preserve"> Ведение горных, буровых, взрывных работ по добыче полезных ископаемых (месторождение строительного камня)</t>
  </si>
  <si>
    <t>Есильский район, месторождения строительного камня "Урнекское"</t>
  </si>
  <si>
    <t>23.08.2000 год</t>
  </si>
  <si>
    <t>090140018120</t>
  </si>
  <si>
    <t>26.01.2009 год</t>
  </si>
  <si>
    <t xml:space="preserve">Товарищество с ограниченной ответственностью "СевКазТас" </t>
  </si>
  <si>
    <t>111140002311</t>
  </si>
  <si>
    <t xml:space="preserve">Ведение горных, буровых, взрывных работ по добыче полезных ископаемых (месторождение строительного камня) </t>
  </si>
  <si>
    <t>Уалихановский район, месторождеия строительного камня "Кызылтуское"</t>
  </si>
  <si>
    <t>03.11.2011 год</t>
  </si>
  <si>
    <t>Товарищество с ограниченной ответственностью "Совместное предприятие "Русбурмаш-Казахстан"</t>
  </si>
  <si>
    <t>Участки буровых работ "Буденовское", участок буровых работ "Южный Инкай"</t>
  </si>
  <si>
    <t>04.06.2007 год</t>
  </si>
  <si>
    <t xml:space="preserve">Филиал "ИВТ-ЗЕРДЕ" Товарищества с ограниченной ответственностью "Институт высоких технологий" </t>
  </si>
  <si>
    <t>130741026003</t>
  </si>
  <si>
    <t>01.08.2013 год</t>
  </si>
  <si>
    <t>Товарищество с ограниченной ответственностью "Аппак"</t>
  </si>
  <si>
    <t>050740000945</t>
  </si>
  <si>
    <t>Рудник "Западный Мынкудук"</t>
  </si>
  <si>
    <t>Сузакский район, Каракурский сельский округ, квартал №051, дом №1</t>
  </si>
  <si>
    <t>19.07.2005 год</t>
  </si>
  <si>
    <t>Филиал Акционерного общества "Волковгеология" "Геологоразведочная экспедиция №5"</t>
  </si>
  <si>
    <t>060141016392</t>
  </si>
  <si>
    <t xml:space="preserve">Участки буровых работ </t>
  </si>
  <si>
    <t>31.01.2006 год</t>
  </si>
  <si>
    <t>Товарищество с ограниченной ответственностью  "Каратау"</t>
  </si>
  <si>
    <t>050740004185</t>
  </si>
  <si>
    <t>Рудник "Каратау"</t>
  </si>
  <si>
    <t>Филиал Акционерного общества "Волковгеология" "Геологоразведочная экспедиция №23"</t>
  </si>
  <si>
    <t>981241000811</t>
  </si>
  <si>
    <t>Участок буровых работ, рудник "ПСВ"</t>
  </si>
  <si>
    <t>23.12.1998 год</t>
  </si>
  <si>
    <t>Товарищество с ограниченной ответственностью "Торгово-Транспортная компания" филиал "Централизованная автоперевалочная база"</t>
  </si>
  <si>
    <t>070341002123</t>
  </si>
  <si>
    <t>Перевалочная база "Сузак", автохозяйство "Таукент", железнодорожный участок "Сузак", автохозяйство "Кыземшек"</t>
  </si>
  <si>
    <t>Сузакский район, село Сызган, квартал 041; Сузакский район, поселок Кыземшек.</t>
  </si>
  <si>
    <t>07.03.2007 год</t>
  </si>
  <si>
    <t>Товарищество с ограниченной ответственностью "Казахстанско-Французское Совместное Предприятие "Катко"</t>
  </si>
  <si>
    <t>981040001439</t>
  </si>
  <si>
    <t>Рудники "Торткудык" и "Мойынкум"</t>
  </si>
  <si>
    <t>03.04.2001 год</t>
  </si>
  <si>
    <t>Товарищество с ограниченной ответственностью "Добывающее предприятие "Орталык"</t>
  </si>
  <si>
    <t>110240020102</t>
  </si>
  <si>
    <t>Рудник "Центральный Мынкудык"</t>
  </si>
  <si>
    <t>24.02.2011 год</t>
  </si>
  <si>
    <t>Акционерное общество "Совместное предприятие "Акбастау"</t>
  </si>
  <si>
    <t>061140001976</t>
  </si>
  <si>
    <t>Рудник "Куланды"</t>
  </si>
  <si>
    <t>08.11.2006 год</t>
  </si>
  <si>
    <t>Акционерное общество "Казахстанско-Российско-Кыргызское Совместное предприятие с иностранными инвестициями "Заречное"</t>
  </si>
  <si>
    <t>030140000870</t>
  </si>
  <si>
    <t>Рудник "ПСВ"</t>
  </si>
  <si>
    <t>27.12.2001 год</t>
  </si>
  <si>
    <t>Товарищество с ограниченной ответственностью  "КазахБитум"</t>
  </si>
  <si>
    <t>110840008254</t>
  </si>
  <si>
    <t>Битумный завод - переработка нефтепродуктов</t>
  </si>
  <si>
    <t>12.08.2011 год</t>
  </si>
  <si>
    <t>Топливный склад Арысь</t>
  </si>
  <si>
    <t>Товарищество с ограниченной ответственностью  "Газопровод Бейнеу-Шымкент"</t>
  </si>
  <si>
    <t>110140008803</t>
  </si>
  <si>
    <t>Акционерного общества "Интергаз Центральная Азия"</t>
  </si>
  <si>
    <t>150541009958</t>
  </si>
  <si>
    <t>15.05.2015 год</t>
  </si>
  <si>
    <t>Товарищество с ограниченной ответственностью "SAS-Tobe Technologies (САС-Тобе-Технолоджис)"</t>
  </si>
  <si>
    <t>030940001451</t>
  </si>
  <si>
    <t>Цементный завод, сосуды, работающие под давлением, грузоподъемные механизмы</t>
  </si>
  <si>
    <t>20.11.2003 год</t>
  </si>
  <si>
    <t>Товарищество с ограниченной ответственностью "Төлеби АвтоГаз"</t>
  </si>
  <si>
    <t>150340011570</t>
  </si>
  <si>
    <t>Газонаполнительный пункт, автогазозаправочные станции</t>
  </si>
  <si>
    <t>Сарыагашский район, сельский округ Капланбек; ГНП "Сарыагаш"; Мактааралский район "АГЗС-7"</t>
  </si>
  <si>
    <t>12.03.2015 год</t>
  </si>
  <si>
    <t>Филиал Акционерного общества "KTZ Express" - "KTZE-Южный"</t>
  </si>
  <si>
    <t>160841017812</t>
  </si>
  <si>
    <t>город Арыс, улица Зилгараева б/н; Город Туркестан, улица Б.Акшаулы 21</t>
  </si>
  <si>
    <t>19.08.2016 год</t>
  </si>
  <si>
    <t>Товарищество с ограниченной ответственностью "Satory Company Ltd"</t>
  </si>
  <si>
    <t>040940014188</t>
  </si>
  <si>
    <t>Газонаполнительная станция, газонаполнительный пункт</t>
  </si>
  <si>
    <t>Сайрамский район, село Аксукент, проспект Астана, 140</t>
  </si>
  <si>
    <t>28.09.2004 год</t>
  </si>
  <si>
    <t>Товарищество с ограниченной ответственностью "Азия Оңтүстік Пром"</t>
  </si>
  <si>
    <t>110240016739</t>
  </si>
  <si>
    <t>28.02.2011 год</t>
  </si>
  <si>
    <t>Акционерное общество "Шымкентцемент"</t>
  </si>
  <si>
    <t>Карьеры "Северный","Южный", "Абаил"</t>
  </si>
  <si>
    <t>30.12.1993 год</t>
  </si>
  <si>
    <t>Товарищество с ограниченной ответственностью "Стандарт Цемент"</t>
  </si>
  <si>
    <t>060440001181</t>
  </si>
  <si>
    <t>Карьер "Западный Абаил"</t>
  </si>
  <si>
    <t>Тюлькубасский район, сельский округ Акбиик.</t>
  </si>
  <si>
    <t>21.04.2006 год</t>
  </si>
  <si>
    <t xml:space="preserve"> Филиал Товарищества с ограниченной ответственностью "Казфосфат" горноперерабатывающий комплекс "Каратау"</t>
  </si>
  <si>
    <t>001241003623</t>
  </si>
  <si>
    <t xml:space="preserve">Карьеры "Коксу", "Кистас" </t>
  </si>
  <si>
    <t>Товарищество с ограниченной ответственностью "Механизированная колонна №49"</t>
  </si>
  <si>
    <t>050240015717</t>
  </si>
  <si>
    <t>07.02.2005 год</t>
  </si>
  <si>
    <t xml:space="preserve">Товарищество с ограниченной ответственностью "Товарно-строительная комапания "Горняк" </t>
  </si>
  <si>
    <t>050140004708</t>
  </si>
  <si>
    <t>24.01.2005 год</t>
  </si>
  <si>
    <t>Товарищество с ограниченной ответственностью "Замана Инвест"</t>
  </si>
  <si>
    <t>990240007276</t>
  </si>
  <si>
    <t>Нефтебаза - хранение горючих веществ</t>
  </si>
  <si>
    <t>Город Ленгер, улица Кенши, 1А</t>
  </si>
  <si>
    <t>12.02.1999 год</t>
  </si>
  <si>
    <t>Товарищество с ограниченной ответственностью "Мунай инвестмент груп"</t>
  </si>
  <si>
    <t>030840001021</t>
  </si>
  <si>
    <t>Город Туркестан, улица Жандосова, 2б</t>
  </si>
  <si>
    <t>13.03.2000 год</t>
  </si>
  <si>
    <t>Товарищество с ограниченной ответственностью "Стандарт Ресурсис"</t>
  </si>
  <si>
    <t>100540001412</t>
  </si>
  <si>
    <t>Производство нефтепрдуктов, угло-химический комбинат</t>
  </si>
  <si>
    <t>Ордабасинский район, сельский округ Бадам, село Бадам, улица А.Шопакулы, 1А</t>
  </si>
  <si>
    <t>05.05.2010 год</t>
  </si>
  <si>
    <t>020540007365</t>
  </si>
  <si>
    <t>Сайрамский район, с.о. Карасу, село Карасу, квартал 200,  здание 531</t>
  </si>
  <si>
    <t>17.05.2002 год</t>
  </si>
  <si>
    <t>Нефтебаза, автогазозаправочные станции</t>
  </si>
  <si>
    <t>19.03.1998 год</t>
  </si>
  <si>
    <t>Товарищество с ограниченной ответственностью "Винзавод Жетісу"</t>
  </si>
  <si>
    <t>100540015016</t>
  </si>
  <si>
    <t>26.05.2010 год</t>
  </si>
  <si>
    <t xml:space="preserve">Товарищество с ограниченной ответственностью "Ордабасы НАН"  </t>
  </si>
  <si>
    <t>060840005565</t>
  </si>
  <si>
    <t>Объекты по хранению и переработке растительного сырья (элеватор, мельница), опасные технические устройства</t>
  </si>
  <si>
    <t>Товарищество с ограниченной ответственностью "Central Asia Mining Co"</t>
  </si>
  <si>
    <t>03.06.2013 год</t>
  </si>
  <si>
    <t xml:space="preserve"> Кызылординский филиал открытого акционерного общества "Евро-Азиатская строительная корпорация "EVRASCON"</t>
  </si>
  <si>
    <t>Строительство подземного тоннеля "Шакпак баба"</t>
  </si>
  <si>
    <t>30.12.2010 год</t>
  </si>
  <si>
    <t>Товарищество с ограниченной ответственностью «Sin Yuan Steel (Син Юань Стил)»</t>
  </si>
  <si>
    <t>160240023106</t>
  </si>
  <si>
    <t>Металлургический комбинат по производству расплавов металлов, технические устройства, химическая лаборатория</t>
  </si>
  <si>
    <t>город Шымкент, Енбекшинский район, улица Капал Батыра, Индустриальная зона «Онтустик», 30</t>
  </si>
  <si>
    <t>21.02.2016 год</t>
  </si>
  <si>
    <t>Товарищество с ограниченной ответственностью «High Industrial Lubricants &amp; Liquids Corporation (HILL)»</t>
  </si>
  <si>
    <t>050940002443</t>
  </si>
  <si>
    <t>Завод смазочных материалов, технические устройства, химическая лаборатория</t>
  </si>
  <si>
    <t>город Шымкент, Енбекшинский район, улица Капал батыра,  Индустриальная зона «Онтустик», 101</t>
  </si>
  <si>
    <t>Товарищество с ограниченной ответственностью «Shymkent Temir»</t>
  </si>
  <si>
    <t>170240016056</t>
  </si>
  <si>
    <t>Металлургический комбинат по производству расплавов металлов, технические устройства</t>
  </si>
  <si>
    <t>город Шымкент, Енбекшинский район, улица Капал Батыра, Индустриальная зона «Онтустик», 79В</t>
  </si>
  <si>
    <t>15.02.2017 год</t>
  </si>
  <si>
    <t>Товарищество с ограниченной ответственностью «Завод строительных металлоконструкций»</t>
  </si>
  <si>
    <t>070740002427</t>
  </si>
  <si>
    <t>Производственная база, технические устройства, отработавшие нормативные сроки эксплуатации</t>
  </si>
  <si>
    <t>город Шымкент, Енбекшинский район, квартал № 264, дом 103; Объекты, расположенные на территории города Шымкент</t>
  </si>
  <si>
    <t>30.07.2007 год</t>
  </si>
  <si>
    <t>Товарищество с ограниченной ответственностью «ШЫМКЕНТ РЕМ СЕРВИС»</t>
  </si>
  <si>
    <t>040140003758</t>
  </si>
  <si>
    <t>Производственная база, технические устройства отработавшие нормативные сроки эксплуатации, химическая лаборатория</t>
  </si>
  <si>
    <t>19.01.2004 год</t>
  </si>
  <si>
    <t>Товарищество с ограниченной ответственностью «Grain House 555»</t>
  </si>
  <si>
    <t>070440012099</t>
  </si>
  <si>
    <t>Комбинат по промышленной переработке растительного сырья, где образуется взрывчатое вещество (мучная пыль), технические устройства</t>
  </si>
  <si>
    <t>город Шымкент, Енбекшинский район, трасса Каратюбинское, дом 36</t>
  </si>
  <si>
    <t>17.04.2007 год</t>
  </si>
  <si>
    <t>Товарищество с ограниченной ответственностью «Современные строительные изделия»</t>
  </si>
  <si>
    <t>040440027082</t>
  </si>
  <si>
    <t>Акционерное общество «Шымкентцемент»</t>
  </si>
  <si>
    <t>931240000022</t>
  </si>
  <si>
    <t>Завод по производству цемента, технические устройства, химическая лаборатория</t>
  </si>
  <si>
    <t>город Шымкент, Енбекшинский район, улица Койкелди батыра, 22</t>
  </si>
  <si>
    <t>Товарищество с ограниченной ответственностью «Төлеби Авто Газ»</t>
  </si>
  <si>
    <t>Газонаполнительная станция, автогазозаправочная станция  по хранению горючих веществ, технические устройства</t>
  </si>
  <si>
    <t>город Шымкент, Каратауский район, улица Жибек жолы, жилой массив Тассай, 45; Объекты, расположенные на территории города Шымкент</t>
  </si>
  <si>
    <t>«Шымкентское монтажное управление» филиал акционерного общества «Электромонтаж»</t>
  </si>
  <si>
    <t>970341002736</t>
  </si>
  <si>
    <t>Производственная база, технические устройства отработавшие нормативные сроки эксплуатации</t>
  </si>
  <si>
    <t>07.02.1997 год</t>
  </si>
  <si>
    <t>Товарищество с ограниченной ответственностью «Корпорация Атамекен»</t>
  </si>
  <si>
    <t>030440001681</t>
  </si>
  <si>
    <t>город Шымкент, Абайский  район, улица Малый Гульбах, 2; Объекты, расположенные на территории города Шымкент</t>
  </si>
  <si>
    <t>07.04.2003 год</t>
  </si>
  <si>
    <t>Товарищество с ограниченной ответственностью «Gold Aluminum (Голд Алюминум)»</t>
  </si>
  <si>
    <t>131140006605</t>
  </si>
  <si>
    <t>город Шымкент, Абайский район, Потребительский кооператив Катын Копир, здание 722</t>
  </si>
  <si>
    <t>08.11.2013 год</t>
  </si>
  <si>
    <t>Акционерное общество «Аэропорт Шымкент»</t>
  </si>
  <si>
    <t>970140000162</t>
  </si>
  <si>
    <t>Нефтебаза - хранение горючих веществ,  технические устройства</t>
  </si>
  <si>
    <t>город Шымкент, Абайский район, микрорайон Ынтымақ, улица Бакбаева, дом 51/3</t>
  </si>
  <si>
    <t>Товарищество с ограниченной ответственностью «ПетроКазахстан Ойл Продактс»</t>
  </si>
  <si>
    <t>050140004649</t>
  </si>
  <si>
    <t>город Шымкент, Енбекшинский район, квартал №264, здание 1</t>
  </si>
  <si>
    <t>27.01.2005 год</t>
  </si>
  <si>
    <t>Товарищество с ограниченной ответственностью «КЭММ-2030»</t>
  </si>
  <si>
    <t>090940005673</t>
  </si>
  <si>
    <t>Производственная база, металлургический комбинат по производству расплавов металлов, технические устройства, химическая лаборатория</t>
  </si>
  <si>
    <t>10.09.2009 год</t>
  </si>
  <si>
    <t>04.11.2004 год</t>
  </si>
  <si>
    <t>01.08.2007 год</t>
  </si>
  <si>
    <t>22.01.1999 год</t>
  </si>
  <si>
    <t>06.10.2006 год</t>
  </si>
  <si>
    <t>18.10.2001 год</t>
  </si>
  <si>
    <t>13.08.2004 год</t>
  </si>
  <si>
    <t>21.12.2014 год</t>
  </si>
  <si>
    <t>13.05.2011 год</t>
  </si>
  <si>
    <t>20.11.2006 год</t>
  </si>
  <si>
    <t>12.05.1994 год</t>
  </si>
  <si>
    <t>10.04.1997 год</t>
  </si>
  <si>
    <t>8.04.2008 год</t>
  </si>
  <si>
    <t>05.01.2005 год</t>
  </si>
  <si>
    <t>03.09.2007 год</t>
  </si>
  <si>
    <t>23.01.1998 год</t>
  </si>
  <si>
    <t>18.01.2000 год</t>
  </si>
  <si>
    <t>18.03.1998 год</t>
  </si>
  <si>
    <t>04.08.2005 год</t>
  </si>
  <si>
    <t>18.10.2010 год</t>
  </si>
  <si>
    <t>20.09.2010 год</t>
  </si>
  <si>
    <t>15.09.1997 год</t>
  </si>
  <si>
    <t>18.08.2008 год</t>
  </si>
  <si>
    <t>12.04.2007 год</t>
  </si>
  <si>
    <t>02.06.2006 год</t>
  </si>
  <si>
    <t>08.04.2010 год</t>
  </si>
  <si>
    <t>05.09.2012 год</t>
  </si>
  <si>
    <t>26.01.2006 год</t>
  </si>
  <si>
    <t>920840000367</t>
  </si>
  <si>
    <t>080740006642</t>
  </si>
  <si>
    <t>101240001761</t>
  </si>
  <si>
    <t>27.06.2002 год</t>
  </si>
  <si>
    <t>051040001970</t>
  </si>
  <si>
    <t>Акционерное общество «Акмолинский вагоноремонтный завод»</t>
  </si>
  <si>
    <t>Акмолинский Филиал по ремонту пассажирских вагонов акционерного общества "Вагонсервис"</t>
  </si>
  <si>
    <t>Акционерное общество «Центр медицинских технологий и информационных систем»</t>
  </si>
  <si>
    <t>Товарищество с ограниченной ответственностью «КАМСТРОЙ»</t>
  </si>
  <si>
    <t>Товарищество с ограниченной ответственностью «Invest City»</t>
  </si>
  <si>
    <t>Товарищество с ограниченной ответственностью «Астана-Имсталькон»</t>
  </si>
  <si>
    <t xml:space="preserve">Товарищество с ограниченной ответственностью «Аврора Сервис» </t>
  </si>
  <si>
    <t>Товарищество с ограниченной ответственностью "Электровоз құрастыру зауыты"</t>
  </si>
  <si>
    <t>Товарищество с ограниченной ответственностью "CenterPlast"</t>
  </si>
  <si>
    <t xml:space="preserve">Министра по чрезвычайным ситуациям  </t>
  </si>
  <si>
    <t>Республики Казахстан</t>
  </si>
  <si>
    <t>территориального подразделения уполномоченного органа в области промышленной безопасности по городу Нур-Султан</t>
  </si>
  <si>
    <t>Приложение 1 к приказу</t>
  </si>
  <si>
    <t xml:space="preserve">Полугодовой график проведения проверок на второе полугодие 2022 года </t>
  </si>
  <si>
    <t>город Нур-Султан, район Байконыр,  промзона, ТЭЦ-1, ТЭЦ-2, проезд 69, здание № 18</t>
  </si>
  <si>
    <t>город Нур-Султан, район Байконыр, проезд 68, здание № 5</t>
  </si>
  <si>
    <t xml:space="preserve"> город Нур-Султан, район Байконыр, переулок Шынтас,  здание 8/2</t>
  </si>
  <si>
    <t>город Нур-Султан, район Алматы, улица А 355, здание 2</t>
  </si>
  <si>
    <t>город Нур-Султан, район Алматы, улица Кенесары, дом № 63</t>
  </si>
  <si>
    <t xml:space="preserve">город Нур-Султан, район Байконыр, улица С 349,  здание № 11, улица С 622,  здание № 5 </t>
  </si>
  <si>
    <t>город Нур-Султан, район Байконыр, улица Александра Пушкина, здание 59/3</t>
  </si>
  <si>
    <t>город Нур-Султан,  район Байконыр, улица Пушкина, дом 43/1</t>
  </si>
  <si>
    <t>город Нур-Султан, район Байконыр, улица Жетіген, 14</t>
  </si>
  <si>
    <t>город Нур-Султан, район Байконур, улица Тайбурыл, 7/2</t>
  </si>
  <si>
    <t xml:space="preserve"> город Нур-Султан, район Алматы, улица А 184 , здание № 2</t>
  </si>
  <si>
    <t>Приложение 2 к приказу</t>
  </si>
  <si>
    <t>территориального подразделения уполномоченного органа в области промышленной безопасности по городу Алматы</t>
  </si>
  <si>
    <t>Товарищество с ограниченной ответственностью «Завод Металл Профиль»</t>
  </si>
  <si>
    <t>Товарищество с ограниченной ответственностью "Фирма «Женис»</t>
  </si>
  <si>
    <t>Индивидуальный предприниматель "ОСПАНОВ М.К."</t>
  </si>
  <si>
    <t>Приложение 3 к приказу</t>
  </si>
  <si>
    <t>территориального подразделения уполномоченного органа в области промышленной безопасности по Акмолинской области</t>
  </si>
  <si>
    <t>Акмолинский филиал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</si>
  <si>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t>Приложение 4 к приказу</t>
  </si>
  <si>
    <t>территориального подразделения уполномоченного органа в области промышленной безопасности по Алматинской области</t>
  </si>
  <si>
    <t>12.04.2010 год</t>
  </si>
  <si>
    <t>08.01.2000 год</t>
  </si>
  <si>
    <t>23.10.2006 год</t>
  </si>
  <si>
    <t>04.02.2003 год</t>
  </si>
  <si>
    <t>01.11.1996 год</t>
  </si>
  <si>
    <t>17.10.2014 год</t>
  </si>
  <si>
    <t>25.03.2016 год</t>
  </si>
  <si>
    <t>20.10.2004 год</t>
  </si>
  <si>
    <t>30.05.2008 год</t>
  </si>
  <si>
    <t>21.04.1994 год</t>
  </si>
  <si>
    <t>06.02.2009 год</t>
  </si>
  <si>
    <t>24.09.2000 год</t>
  </si>
  <si>
    <t>08.08.2003 год</t>
  </si>
  <si>
    <t>20.12.2015 год</t>
  </si>
  <si>
    <t>24.05.2000 год</t>
  </si>
  <si>
    <t>06.03.2009 год</t>
  </si>
  <si>
    <t>07.12.2001 год</t>
  </si>
  <si>
    <t>24.08.2011 год</t>
  </si>
  <si>
    <t>06.09.1999 год</t>
  </si>
  <si>
    <t>06.08.1993 год</t>
  </si>
  <si>
    <t xml:space="preserve">06.08.2009 год </t>
  </si>
  <si>
    <t>28.04.2009 год</t>
  </si>
  <si>
    <t>15.06.2012 год</t>
  </si>
  <si>
    <t>10.02.2003 год</t>
  </si>
  <si>
    <t>06.02.2007 год</t>
  </si>
  <si>
    <t>20.07.2017 год</t>
  </si>
  <si>
    <t>31.01.2008 год</t>
  </si>
  <si>
    <t>1</t>
  </si>
  <si>
    <t>2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</si>
  <si>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</si>
  <si>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</si>
  <si>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</si>
  <si>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</si>
  <si>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</si>
  <si>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</si>
  <si>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</si>
  <si>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</si>
  <si>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</si>
  <si>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</si>
  <si>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</si>
  <si>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</si>
  <si>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</si>
  <si>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</si>
  <si>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</si>
  <si>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</si>
  <si>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</si>
  <si>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</si>
  <si>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</si>
  <si>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</si>
  <si>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</si>
  <si>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</si>
  <si>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</si>
  <si>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</si>
  <si>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</si>
  <si>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</si>
  <si>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</si>
  <si>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</si>
  <si>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</si>
  <si>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</si>
  <si>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</si>
  <si>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</si>
  <si>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</si>
  <si>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Акционерное общество "Евразиан Фудс Корпорэйшн"</t>
  </si>
  <si>
    <t>Акционерное общество "АзияАгроФуд"</t>
  </si>
  <si>
    <t>Акционерное общество "Агропромышленная компания "Адал"</t>
  </si>
  <si>
    <t>Филиал Акционерное общество "Казахстанская компания по управлению электрическими сетями (Kazakhstan Electricity Grid Operating Company) "KEGOC" "Алматинские межсистемные</t>
  </si>
  <si>
    <t>Филиал Акционерное общество "Национальная компания Қазақстан темір жолы" Алматинское отделение магистральной сети"</t>
  </si>
  <si>
    <t>Акционерное общество "Авиакомпания "Жетысу"</t>
  </si>
  <si>
    <t>Товарищество с ограниченной ответственностью  "PetroRetail"</t>
  </si>
  <si>
    <t xml:space="preserve"> Товарищество с ограниченной ответственностью "Текелийский горно-перерабатывающий комплекс"</t>
  </si>
  <si>
    <t>Товарищество с ограниченной ответственностью "Астана Мұнай"</t>
  </si>
  <si>
    <t>Товарищество с ограниченной ответственностью "Научно-производственное предприятие "ИНТЕРРИН"</t>
  </si>
  <si>
    <t>Товарищество с ограниченной ответственностью "АЗИЯГАЗ ЧУНДЖА"</t>
  </si>
  <si>
    <t>Товарищество с ограниченной ответственностью "APL Construction"</t>
  </si>
  <si>
    <t>Товарищество с ограниченной ответственностью  "Алматинские краски"</t>
  </si>
  <si>
    <t>Товарищество с ограниченной ответственностью "Абди Ибрахим Глобал Фарм"</t>
  </si>
  <si>
    <t>Товарищество с ограниченной ответственностью "Food distribution company" (Фуд дистрибьюшн компани)</t>
  </si>
  <si>
    <t>Товарищество с ограниченной ответственностью "ZHERSU POWER"</t>
  </si>
  <si>
    <t>Товарищество с ограниченной ответственностью "AGRO-FOOD"</t>
  </si>
  <si>
    <t>Товарищество с ограниченной ответственностью  "СКД-7"</t>
  </si>
  <si>
    <t>Товарищество с ограниченной ответственностью "АДМ-ГАЗ"</t>
  </si>
  <si>
    <t>Товарищество с ограниченной ответственностью "ТФ Ажар"</t>
  </si>
  <si>
    <t>Товарищество с ограниченной ответственностью "Тавиди"</t>
  </si>
  <si>
    <t>Товарищество с ограниченной ответственностью "SBKCompany"</t>
  </si>
  <si>
    <t>Товарищество с ограниченной ответственностью "Аксу Кант"</t>
  </si>
  <si>
    <t>Товарищество с ограниченной ответственностью "Pure Pack"</t>
  </si>
  <si>
    <t>Товарищество с ограниченной ответственностью "Тауекел-Н-Алғабас"</t>
  </si>
  <si>
    <t>Товарищество с ограниченной ответственностью "РОLPAN Insulation KZ" ("ПОЛПАН Изоляция КЗ")</t>
  </si>
  <si>
    <t>Енбекшиказахский район, Ават</t>
  </si>
  <si>
    <t>Илийский район, село Казцик</t>
  </si>
  <si>
    <t>Карасайский район, Шамалган</t>
  </si>
  <si>
    <t xml:space="preserve">Енбекшиказахский район, село Космос, улица Ленина, дом 32 </t>
  </si>
  <si>
    <t>Илийский район, Боралдай</t>
  </si>
  <si>
    <t>Склад хранения прекурсоров, лаборатория, цех по плавке металлов</t>
  </si>
  <si>
    <t>Капчагай Г.А., Заречный с.о, село Заречное, без улицы, 34</t>
  </si>
  <si>
    <t>Илийский район, село Отеген батыр, участок 23 км автодороги "Алматы -Капшагай", 3</t>
  </si>
  <si>
    <t>Алакольский район, село Достык, улица Бәкіров, здание 5</t>
  </si>
  <si>
    <t xml:space="preserve">город Талдыкорган </t>
  </si>
  <si>
    <t>Илийский район, Мухаметжан Туймебаев, Промзона (УЧАСТОК), 282</t>
  </si>
  <si>
    <t>Илийский район, Байсерке</t>
  </si>
  <si>
    <t xml:space="preserve">Аксуский район, село Матай, улица Депо, 1 </t>
  </si>
  <si>
    <t xml:space="preserve">Енбекшиказахский район, город Есик, улица Алматинская, 174 </t>
  </si>
  <si>
    <t>Илийский район, Энергетический сельский округ, село Покровка, улица Кенесары Хан, здание 169 В</t>
  </si>
  <si>
    <t>город Талдыкорган, улица Акын Сара, 152</t>
  </si>
  <si>
    <t>Карасайский район, Булакты</t>
  </si>
  <si>
    <t>Аксуский район, поселок Жансугуров</t>
  </si>
  <si>
    <t>Илийский район, Энергетический сельский округ, село Отеген батыр, улица Жеруйык, дом 12</t>
  </si>
  <si>
    <t>Илийский район, поселок Отеген батыр, улица Калинина 17 "Б"</t>
  </si>
  <si>
    <t>Илийский район, Ащибулакский сельский округ, Карасайский район, город Каскелен</t>
  </si>
  <si>
    <t>Филиал Товарищества с ограниченной ответственностью "Карамай Продактс" в городе Талдыкорган</t>
  </si>
  <si>
    <t>Филиал Товарищества с ограниченной ответственностью "Auto Gas Station" в Алматинской области Илийского района</t>
  </si>
  <si>
    <t>Склад хранения прекурсоров, элеватор, мельница, сушильный комплекс, паточный цех, склады</t>
  </si>
  <si>
    <t xml:space="preserve">город Талдыкорган, улица Абылай хана, 274 </t>
  </si>
  <si>
    <t xml:space="preserve">город Талдыкорган, улица Медеу, 7 </t>
  </si>
  <si>
    <t>Талгарский район, город Талгар, улица Ахметов, 5</t>
  </si>
  <si>
    <t xml:space="preserve">Каратальский район, станция Уштобе; Алакольский район, станция Достык; Аксусукий район, станция Матай; Енбекшиказахский район, село Шелек </t>
  </si>
  <si>
    <t>Склад хранения прекурсоров</t>
  </si>
  <si>
    <t>Приложение 5 к приказу</t>
  </si>
  <si>
    <t>территориального подразделения уполномоченного органа в области промышленной безопасности по Актюбинской области</t>
  </si>
  <si>
    <t>041141008350</t>
  </si>
  <si>
    <t>030641004450</t>
  </si>
  <si>
    <t>010241001329</t>
  </si>
  <si>
    <t>021041001594</t>
  </si>
  <si>
    <t>070841001074</t>
  </si>
  <si>
    <t>970341002984</t>
  </si>
  <si>
    <t>971141002216</t>
  </si>
  <si>
    <t>941240001954</t>
  </si>
  <si>
    <t>021240002821</t>
  </si>
  <si>
    <t>040340008667</t>
  </si>
  <si>
    <t>011140004783</t>
  </si>
  <si>
    <t>041140004055</t>
  </si>
  <si>
    <t>031140005339</t>
  </si>
  <si>
    <t>980640002872</t>
  </si>
  <si>
    <t>020140001173</t>
  </si>
  <si>
    <t>130340017714</t>
  </si>
  <si>
    <t>990940002914</t>
  </si>
  <si>
    <t>050740002199</t>
  </si>
  <si>
    <t>031141006263</t>
  </si>
  <si>
    <t>080940000432</t>
  </si>
  <si>
    <t>070640009661</t>
  </si>
  <si>
    <t>100440022421</t>
  </si>
  <si>
    <t>100140005430</t>
  </si>
  <si>
    <t>990340009365</t>
  </si>
  <si>
    <t>980140001102</t>
  </si>
  <si>
    <t>110540018776</t>
  </si>
  <si>
    <t xml:space="preserve">100941010888 </t>
  </si>
  <si>
    <t xml:space="preserve">микропредпринимательство </t>
  </si>
  <si>
    <t>Хромтауский район, поселок Коктау</t>
  </si>
  <si>
    <t>Мугалжарский район, поселок Жанажол; Темирский район, поселок Кенкияк; город Актобе, Промзона №1</t>
  </si>
  <si>
    <t>город Актобе,  41 разъезд</t>
  </si>
  <si>
    <t xml:space="preserve">город Актобе, поселок Заречный-1, улица Гуцало А.С.-1 (Мугалжарский и Темирский районы)  </t>
  </si>
  <si>
    <t>город Хромтау, площадь Мира, 25</t>
  </si>
  <si>
    <t>Мугалжарский район</t>
  </si>
  <si>
    <t>Мугалжарский, Байганинский районы</t>
  </si>
  <si>
    <t>Темирский район</t>
  </si>
  <si>
    <t>город Актобе, 41 разъезд, 324</t>
  </si>
  <si>
    <t xml:space="preserve">город Актобе, 41 разъезд, Курсантское шоссе, промбаза, 322 </t>
  </si>
  <si>
    <t>город Актобе</t>
  </si>
  <si>
    <t>Темирский район, Байганинский район, Мугалжарский район</t>
  </si>
  <si>
    <t xml:space="preserve">Мугалжарский район, Байганиский район                    </t>
  </si>
  <si>
    <t>Темирский, Мугалжарский районы</t>
  </si>
  <si>
    <t>Шалкарский район</t>
  </si>
  <si>
    <t>Хромтауский район, город Хромтау</t>
  </si>
  <si>
    <t>Каргалинский район, село  Бадамша</t>
  </si>
  <si>
    <t>Хромтауский район, поселок Кызылсу</t>
  </si>
  <si>
    <t xml:space="preserve">Шалкарский район          </t>
  </si>
  <si>
    <t>Байганинский район</t>
  </si>
  <si>
    <t>территориального подразделения уполномоченного органа в области промышленной безопасности по Атырауской области</t>
  </si>
  <si>
    <t>Приложение 6 к приказу</t>
  </si>
  <si>
    <t>микропредпринимательства</t>
  </si>
  <si>
    <t>Жылыойский район, месторождения Тенгиз (юридический адрес: Алматинская область, город Талгар, проспект Конаева, 61)</t>
  </si>
  <si>
    <t>Жылыойский район, месторождение Тенгиз, промбаза Тенгиз (юридический адрес: город Атырау, проспект Бейбарыс, 506)</t>
  </si>
  <si>
    <t>Жылыойский район, Каратон-1, вахтовый поселок Тенгиз (юридический адрес: город Атырау, улица Уалиханова, 21, блок 2)</t>
  </si>
  <si>
    <t xml:space="preserve">Макатский район, поселок Доссор, мкр. Бирлик, строение 49 </t>
  </si>
  <si>
    <t xml:space="preserve">Жылыойский район, город Кульсары, проспект Махамбета, строение 54   </t>
  </si>
  <si>
    <t>город Атырау, проспект Абылхаир хана, 32</t>
  </si>
  <si>
    <t xml:space="preserve">Кызылкогинский район, с/о Мукур, станция Жамансор </t>
  </si>
  <si>
    <t>Приложение 7 к приказу</t>
  </si>
  <si>
    <t>территориального подразделения уполномоченного органа в области промышленной безопасности по Восточно-Казахстанской области</t>
  </si>
  <si>
    <t>Абайский район, Каскабулакский сельский округ, село Каскабулак, участок Максут 1</t>
  </si>
  <si>
    <t>город Семей, улица Би-Боранбая, 93, поселок Балапан (угольный разрез - Каражыра)</t>
  </si>
  <si>
    <t>1) город Усть-Каменогорск, проспект Абая, 102; 2) город Курчатов</t>
  </si>
  <si>
    <t>город Риддер, улица  Бухмейера 12</t>
  </si>
  <si>
    <t>город Алтай, Промышленная площадка ГОК "Алтай"</t>
  </si>
  <si>
    <t>Горно-обогатительный комплекс "Алтай":ведение горных, буровзрывных работ на Малеевском руднике; эксплуатация опасных технических устройств; использование и хранение опасных веществ; хвостохранилище</t>
  </si>
  <si>
    <t>Транспортный цех г. Алтай ПК "Казцинк-Транс":  эксплуатация опасных технических устройств; нефтебаза</t>
  </si>
  <si>
    <t>Ведение горных работ, эксплуатация опасных технических устройств; использование опасных веществ</t>
  </si>
  <si>
    <t>район Алтай, поселок Октябрьский</t>
  </si>
  <si>
    <t>город Курчатов, улица Тәуелсіздік, 6</t>
  </si>
  <si>
    <t>Аягозский район, Баршатаский сельский округ, месторождение "Кусмурун-Акбастау" (100 км от села Баршатас)</t>
  </si>
  <si>
    <t xml:space="preserve">город Усть-Каменогорск, улица Бажова, 67; город Усть-Каменогорск, улица Рабочая 6/1; Глубоковский район, село Перевальное </t>
  </si>
  <si>
    <t>город Усть-Каменогорск, улица Совхозная, 1/1; город Семей, переулок Клубный, 1; город Аягоз, улица Гагарина, 260</t>
  </si>
  <si>
    <t>Юридический адрес: Шемонаихинский, поселок Первомайский, село Барашки, улица Мостовая, 14А;          фактический адрес: город Усть-Каменогорск, улица Шлюзная, 14</t>
  </si>
  <si>
    <t>город Семей, Западный промышленный узел, 15</t>
  </si>
  <si>
    <t>город Усть-Каменогорск, шоссе объездное, дом 7</t>
  </si>
  <si>
    <t>город Усть-Каменогорск, улица Первая, дом 15А</t>
  </si>
  <si>
    <t>Шемонаихинский район, поселок Первомайский, улица Полевая, дом 1/1, 1/3, 1/4, 1/6, 1/7, 1/9; Шемонаихинский район, поселок Первомайский, улица Скоростная, 6/1</t>
  </si>
  <si>
    <t>Юридический адрес: район Алтай, город Серебрянск, учетный квартал 05-084-006, дом 4/1; фактический адрес: город Усть-Каменогорск, улица Шлюзная, 14</t>
  </si>
  <si>
    <t xml:space="preserve">1) Использование  и хранение опасных веществ, эксплуатация опасных технических устройств на обогатительной фабрике Риддерского горно-обогатительного комплекса; </t>
  </si>
  <si>
    <t>2) использование  и хранение опасных веществ, эксплуатация опасных технических устройств в цеху материального снабжения  Риддерского горно-обогатительного комплекса,</t>
  </si>
  <si>
    <t xml:space="preserve">3) ведение горных, буровзрывных работ, эксплуатация опасных технических устройств, использование и хранение опасных веществ на Риддер-Сокольном  руднике Риддерского горно-обогатительного комплекса; </t>
  </si>
  <si>
    <t xml:space="preserve">4) ведение горных, буровзрывных работ, эксплуатация опасныз технических устройств, использование и хранение опасных веществ на Тишинском руднике Риддерского горно-обогатительного комплекса; </t>
  </si>
  <si>
    <t xml:space="preserve">5) ведение горных, буровзрывных работ, эксплуатация опасныз технических устройств, использование и хранение опасных веществ на  Долинном руднике Риддерского горно-обогатительного комплекса; </t>
  </si>
  <si>
    <t xml:space="preserve">6) производство расплавов  цветных металлов, использование и хранение опасных веществ, эскплуатация опасных технических устройств на  Риддерском металлургическом комплексе; </t>
  </si>
  <si>
    <t>6) город Риддер, улица Бухмейера 7</t>
  </si>
  <si>
    <t>7) город  Риддер, улица Бухмейера 5</t>
  </si>
  <si>
    <t>8) город Риддер, улица Победы 2</t>
  </si>
  <si>
    <t>9) город Риддер, улица Победы 5</t>
  </si>
  <si>
    <t>Опасные производственные объекты и технические устройства (буровые установки, подъемные агрегаты для ремонта скважин. грузоподъемные механизмы, и оборудования, работающие под давлением)  на территории Атырауской области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</si>
  <si>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«Южный Камыскуль»</t>
  </si>
  <si>
    <t>Опасные производственные объекты и технические устройства (буровые установки, подъемные агрегаты для ремонта скважин, грузоподъемные механизмы, и оборудования, работающие под давлением и т.д.) на территории Атырауской области</t>
  </si>
  <si>
    <t>Жылыойский район, город Кульсары, промышленная зона</t>
  </si>
  <si>
    <t>Приложение 8 к приказу</t>
  </si>
  <si>
    <t>территориального подразделения уполномоченного органа в области промышленной безопасности по Жамбылской области</t>
  </si>
  <si>
    <t>Филиал Товарищества с ограниченной ответственностью "City Gas Service" в городе Тараз</t>
  </si>
  <si>
    <t>001141004291</t>
  </si>
  <si>
    <t>001241006261</t>
  </si>
  <si>
    <t>001240000029</t>
  </si>
  <si>
    <t>980140000243</t>
  </si>
  <si>
    <t xml:space="preserve">140741026864 </t>
  </si>
  <si>
    <t>010540001532</t>
  </si>
  <si>
    <t>город Тараз, улица Казыбек би, 138.
Автогазозаправочные станции по Жамбылской области.</t>
  </si>
  <si>
    <t>Байзакский район, Ботамойнакский с. о., с. Байзак, учетный квартал 095, 832</t>
  </si>
  <si>
    <t>город Тараз, улица Жауғаш батыра, 2</t>
  </si>
  <si>
    <t>Жамбылский район, Асинский сельский округ, вдоль железной дороги Тараз -Аса - Каратау</t>
  </si>
  <si>
    <t xml:space="preserve">Жамбылский район, село Бирлесу Енбек </t>
  </si>
  <si>
    <t>город Тараз, улица Асанбая Аскарова, 297А.
Газонаполнительная станция.
Автогазозаправочные станции по Жамбылской области</t>
  </si>
  <si>
    <t>Меркенский район, село Ойтал, улица С. Куралбайулы, 1"А"</t>
  </si>
  <si>
    <t>Байзакский район, село Жанатурмыс</t>
  </si>
  <si>
    <t>Мойынкумский район, село Чиганак</t>
  </si>
  <si>
    <t xml:space="preserve">Талаский район, город Каратау </t>
  </si>
  <si>
    <t>город Тараз, проспект Жамбыла, сооруж. 4Д: Байзакский район, сельский округ Ботамойнак, село Ботамойнак, учетный квартал 094, 116. Газонаполнительная станция.
Автогазозаправочные станции по Жамбылской области</t>
  </si>
  <si>
    <t xml:space="preserve">город Тараз, улица Махамбета, 2А </t>
  </si>
  <si>
    <t>город Тараз, улица Привокзальная, 1</t>
  </si>
  <si>
    <t xml:space="preserve">город Тараз, улица Ниеткалиева,   дом № 116 </t>
  </si>
  <si>
    <t>Шуский район, город Шу, улица Бексултана Тымбаева, 3Б.
Газонаполнительная станция.
Автогазозаправочные станции по Жамбылской области.</t>
  </si>
  <si>
    <t>Шуский район, Бирликский сельский округ, село Бирлик, улица Центральная, 19</t>
  </si>
  <si>
    <t>Шуский район, город Шу, улица Паровозная, 1кв</t>
  </si>
  <si>
    <t>город Тараз, улица Койгельды, 177;
Жамбылский район, село Акбулым и Т. Рыскуловский район, село Акыртобе</t>
  </si>
  <si>
    <t>Таласский район, город Каратау, улица Арбатас, здания 27</t>
  </si>
  <si>
    <t xml:space="preserve">город Тараз, учетный квартал 031, здание 83 (Промзона) ТОО "Таразский металлургический завод" </t>
  </si>
  <si>
    <t>город Шу, улица Железнодорожная, б/н</t>
  </si>
  <si>
    <t>город Тараз, улица Асанбая Аскарова, 113. Автогазозаправочные станции по Жамбылской области.</t>
  </si>
  <si>
    <t xml:space="preserve">город Тараз, улица Ниеткалиева, дом № 128 </t>
  </si>
  <si>
    <t>город Тараз, улица Койгельды, 97. Автогазозаправочные станции по Жамбылской области.</t>
  </si>
  <si>
    <t>06.11.2000 год</t>
  </si>
  <si>
    <t>26.12.2000 год</t>
  </si>
  <si>
    <t>15.12.2000 год</t>
  </si>
  <si>
    <t>08.07.2008 год</t>
  </si>
  <si>
    <t>25.01.2011 год</t>
  </si>
  <si>
    <t>07.10.2009 год</t>
  </si>
  <si>
    <t>22.05.2003 год</t>
  </si>
  <si>
    <t>19.05.1997 год</t>
  </si>
  <si>
    <t>08.10.2007 год</t>
  </si>
  <si>
    <t>27.04.2000 год</t>
  </si>
  <si>
    <t>27.03.2015 год</t>
  </si>
  <si>
    <t>29.07.2014 год</t>
  </si>
  <si>
    <t>28.05.2001 год</t>
  </si>
  <si>
    <t>06.02.2006 год</t>
  </si>
  <si>
    <t>06.03.2014 год</t>
  </si>
  <si>
    <t>16.02.2010 год</t>
  </si>
  <si>
    <t>26.10.2010 год</t>
  </si>
  <si>
    <t>27.11.2003 год</t>
  </si>
  <si>
    <t>27.08.1992 год</t>
  </si>
  <si>
    <t>13.04.2018 год</t>
  </si>
  <si>
    <t>02.12.2010 год</t>
  </si>
  <si>
    <t>04.12.2017 год</t>
  </si>
  <si>
    <t>100240011499</t>
  </si>
  <si>
    <t>110240002104</t>
  </si>
  <si>
    <t xml:space="preserve">2) Управление механизации и транспорта; </t>
  </si>
  <si>
    <t xml:space="preserve">3) Усть-Каменогорский РЭС; </t>
  </si>
  <si>
    <t xml:space="preserve">4) Левобережный РЭС; </t>
  </si>
  <si>
    <t xml:space="preserve">5) Зыряновский РЭС; </t>
  </si>
  <si>
    <t xml:space="preserve">6) Большенарымский РЭС; </t>
  </si>
  <si>
    <t xml:space="preserve">7) Катон-Карагайский РЭС; </t>
  </si>
  <si>
    <t xml:space="preserve">8) Курчумский РЭС; </t>
  </si>
  <si>
    <t xml:space="preserve">9) Абайский РЭС; </t>
  </si>
  <si>
    <t xml:space="preserve">10) Аягузский РЭС; </t>
  </si>
  <si>
    <t xml:space="preserve">11) Бескарагайский РЭС; </t>
  </si>
  <si>
    <t xml:space="preserve">12) Бородулихинский РЭС; </t>
  </si>
  <si>
    <t xml:space="preserve">13) Жармиский РЭС; </t>
  </si>
  <si>
    <t xml:space="preserve">1) город Усть-Каменогорск, улица Бажова, 10; </t>
  </si>
  <si>
    <t xml:space="preserve">2) город Усть-Каменогорск, улица Омская, 22; </t>
  </si>
  <si>
    <t xml:space="preserve">3) город Усть-Каменогорск, проспект Шакарима, 154; </t>
  </si>
  <si>
    <t xml:space="preserve">4) город Усть-Каменогорск, поселок Меновное, переулок Шоссейный, 38; </t>
  </si>
  <si>
    <t xml:space="preserve">5) город Алтай, улица Бочарникова, 44; </t>
  </si>
  <si>
    <t xml:space="preserve">6) Катон-Карагайский район, село Б.Нарым, улица Алтайэнерго, 3; </t>
  </si>
  <si>
    <t xml:space="preserve">7) Катон-Карагайский район, село Катон-Карагай, РЭС; </t>
  </si>
  <si>
    <t xml:space="preserve">8) Курчумский район, село Курчум, улица Ибежанова, 1; </t>
  </si>
  <si>
    <t xml:space="preserve">9) Абайский район, село Караул, улица Ораз-Кутжан 1; </t>
  </si>
  <si>
    <t>10) город Аягуз, Подстанция 1;</t>
  </si>
  <si>
    <t xml:space="preserve">11) Бескарагайский район, село Бескарагай, улица Жабаева, 60; </t>
  </si>
  <si>
    <t xml:space="preserve">12) Бородулихинский район, село Бородулиха, улица Подстанционная, 1; </t>
  </si>
  <si>
    <t xml:space="preserve">13) Жарминский район, село Калбатау, улица Алимбетова, 2; </t>
  </si>
  <si>
    <t xml:space="preserve">14) Пригородный РЭС; </t>
  </si>
  <si>
    <t xml:space="preserve">15) Прииртышский РЭС; </t>
  </si>
  <si>
    <t xml:space="preserve">14) город Семей, улица Жанасемейская, 30; </t>
  </si>
  <si>
    <t xml:space="preserve">15) город Курчатов, улица Красноармейская, 14; </t>
  </si>
  <si>
    <t xml:space="preserve">16) Семей РЭС; </t>
  </si>
  <si>
    <t xml:space="preserve">17) Урджарский РЭС; </t>
  </si>
  <si>
    <t xml:space="preserve">16) город Семей, улица Каржаубайулы, 243; </t>
  </si>
  <si>
    <t xml:space="preserve">17) Урджарский район, село Урджар, улица Шынгожа Батыра, 109; </t>
  </si>
  <si>
    <t xml:space="preserve">18) Глубоковский район, поселок Глубокое, улица Степная, 148; </t>
  </si>
  <si>
    <t xml:space="preserve">18) Глубоковский РЭС; </t>
  </si>
  <si>
    <t xml:space="preserve">19) Зайсанский РЭС; </t>
  </si>
  <si>
    <t xml:space="preserve">20) Кокпектинский РЭС; </t>
  </si>
  <si>
    <t xml:space="preserve">21) Риддерский РЭС; </t>
  </si>
  <si>
    <t xml:space="preserve">22) Таврический РЭС; </t>
  </si>
  <si>
    <t xml:space="preserve">23) Тарбагатайский РЭС; </t>
  </si>
  <si>
    <t>24) Шемойхинский РЭС.</t>
  </si>
  <si>
    <t xml:space="preserve">19) город Зайсан, улица Панфилова, 12; </t>
  </si>
  <si>
    <t xml:space="preserve">20) Кокпектинский район, село Кокпекты, улица Кабанбай Батыра, 96; </t>
  </si>
  <si>
    <t xml:space="preserve">21) город Риддер, улица Островского, 92; </t>
  </si>
  <si>
    <t xml:space="preserve">22) Уланский район, село Таврическое; </t>
  </si>
  <si>
    <t xml:space="preserve">23) Тарбагатайский район, село Акжар, улица Косман Нуракжанулы 4; </t>
  </si>
  <si>
    <t>24) город Шемонаиха, улица Сопочная, 28</t>
  </si>
  <si>
    <t>Жарминский район, 23 км от села Калбатау</t>
  </si>
  <si>
    <t>Приложение 9 к приказу</t>
  </si>
  <si>
    <t>территориального подразделения уполномоченного органа в области промышленной безопасности по Западно-Казахстанской области</t>
  </si>
  <si>
    <t xml:space="preserve"> 15.10.1999 год</t>
  </si>
  <si>
    <t>18.05.2005 год</t>
  </si>
  <si>
    <t>26.02.2004 год</t>
  </si>
  <si>
    <t>20.12.2005 год</t>
  </si>
  <si>
    <t>02.07.2001 год</t>
  </si>
  <si>
    <t>26.12.2007 год</t>
  </si>
  <si>
    <t>23.07.1998 год</t>
  </si>
  <si>
    <t>29.12.1997 год</t>
  </si>
  <si>
    <t>13.08.1997 год</t>
  </si>
  <si>
    <t>13.04.2000 год</t>
  </si>
  <si>
    <t>26.08.1998 год</t>
  </si>
  <si>
    <t>08.10.1996 год</t>
  </si>
  <si>
    <t>19.08.2004 год</t>
  </si>
  <si>
    <t>07.01.1998 год</t>
  </si>
  <si>
    <t>12.01.1999 год</t>
  </si>
  <si>
    <t>05.09.1995 год</t>
  </si>
  <si>
    <t>18.05.2001 год</t>
  </si>
  <si>
    <t>16.11.2006 год</t>
  </si>
  <si>
    <t>19.07.2015 год</t>
  </si>
  <si>
    <t>26.07.2004 год</t>
  </si>
  <si>
    <t>11.02.2014 год</t>
  </si>
  <si>
    <t>19.09.2011 год</t>
  </si>
  <si>
    <t>26.07.2006 год</t>
  </si>
  <si>
    <t>22.07.2015 год</t>
  </si>
  <si>
    <t>28.02.1997 год</t>
  </si>
  <si>
    <t xml:space="preserve"> 12.04.2006 год</t>
  </si>
  <si>
    <t>08.04.2009 год</t>
  </si>
  <si>
    <t>16.10. 2009 год</t>
  </si>
  <si>
    <t>16.06.2009 год</t>
  </si>
  <si>
    <t>юридический адрес: город Нур-Султан, район Есиль, улица Алихан Бокейхана, здание 12; местонахождение объекта: город Уральск, улица Д.Нурпеисовой, 17/6; район Байтерек; Жангалинский район; Таскалинский район</t>
  </si>
  <si>
    <t>юридический адрес: город Нур-Султан, район Есиль, проспект Туран, здание 20; местонахождение объекта: город Уральск; район Байтерек, поселок Большой Чаган; Акжайкский район</t>
  </si>
  <si>
    <t>город Уральск, улица Район ТЭЦ, строение 13</t>
  </si>
  <si>
    <t>город Уральск, улица Урдинская, дом 1/0</t>
  </si>
  <si>
    <t>юридический адрес: город Атырау,  сельский округ Кайыршакты, село Томарлы, жилой массив Жулдыз, трасса Атырау Доссор, строение 135; местонахождение объекта: Бурлинский район, Березовский с.о., участок 5С (пять С)</t>
  </si>
  <si>
    <t xml:space="preserve">город Уральск, улица Ружейникова, строение 11А  </t>
  </si>
  <si>
    <t>город Уральск, Проспект Нұрсұлтан Назарбаев, строение 215</t>
  </si>
  <si>
    <t>город Уральск, улица Х.Есенжанова, строение 42/6Н1</t>
  </si>
  <si>
    <t>город Уральск, улица У.Громовой, дом 2/3</t>
  </si>
  <si>
    <r>
      <t>юридический адрес: город Уральск, улица Мухита, строение 112 (</t>
    </r>
    <r>
      <rPr>
        <sz val="12"/>
        <color indexed="8"/>
        <rFont val="Times New Roman"/>
        <family val="1"/>
        <charset val="204"/>
      </rPr>
      <t>город Уральск, улица Р-Н ТЭЦ, 17/1</t>
    </r>
    <r>
      <rPr>
        <sz val="12"/>
        <color indexed="8"/>
        <rFont val="Times New Roman"/>
        <family val="1"/>
        <charset val="128"/>
      </rPr>
      <t>)</t>
    </r>
  </si>
  <si>
    <t>город Уральск, улица Шевченко, дом 5</t>
  </si>
  <si>
    <t>город Уральск, улица А.Карева 43/1; район Байтерек (Чинаревское нефтегазоконденсатное; село Белес)</t>
  </si>
  <si>
    <t>юридический адрес: город Атырау, Промышленная зона Карабатан, строение 12; местонахождение объекта: город Аксай, 3-ий км  по Оренбургской трассе, промбаза "SICIM"</t>
  </si>
  <si>
    <t>город Уральск, улица Шынгырлау, строение 7/1</t>
  </si>
  <si>
    <t>Бурлинский район, город Аксай, улица Жайык, дом 1</t>
  </si>
  <si>
    <t>город Уральск, улица Даля, дом 2</t>
  </si>
  <si>
    <t>город Уральск, улица Ақтөбе, строение 295/2</t>
  </si>
  <si>
    <t xml:space="preserve">город Уральск, улица Г. Потанина, строение 8 </t>
  </si>
  <si>
    <t>город Уральск, улица Урдинская, дом 1А</t>
  </si>
  <si>
    <t>город Уральск, улица Датова, дом 13/1</t>
  </si>
  <si>
    <t>Бурлинский район, город Аксай, улица Промышленная зона, здание 133Н</t>
  </si>
  <si>
    <t>город Уральск, улица Г.Потанин, строение 4</t>
  </si>
  <si>
    <t>район Байтерек, село Белес, улица А.Кунанбаева, строение 117</t>
  </si>
  <si>
    <t>город Уральск, улица Г.Потанина, строение 2/7</t>
  </si>
  <si>
    <t>город Уральск, улица С.Жаксыгулова, строение 1/1, район Байтерек (Чинаревское нефтегазоконденсатное)</t>
  </si>
  <si>
    <t>юридический адрес: город Кызылорда, улица Айтеке Би, дом 5А; местонахождение объекта: район Байтерек (месторождение Чинаревское)</t>
  </si>
  <si>
    <t>район Бәйтерек, Мичуринский сельский округ, село Мичуринское, улица Полевая, строение 2</t>
  </si>
  <si>
    <t>город Уральск, улица Анатолий Скоробогатов, дом 106/1</t>
  </si>
  <si>
    <t>Теректинский район, Аксуатский сельский округ, село Пойма, улица Әлия Молдағұлова, здание 1Б</t>
  </si>
  <si>
    <t>Теректинский район, Аксуатский сельский округ, село Пойма, улица Әлия Молдағұлова, здание 1А</t>
  </si>
  <si>
    <t>Теректинский район, Федоровский сельский округ, село Яик, улица без названия</t>
  </si>
  <si>
    <t>город Уральск, улица Балластная, строение 17/4</t>
  </si>
  <si>
    <t>город Уральск, Желаевский сельский округ, село Желаево, Промышленная зона Желаево, дом 10</t>
  </si>
  <si>
    <t>город Уральск, улица М.Ихсанова, дом 2</t>
  </si>
  <si>
    <t>город Уральск, улица Ш.Айталиева, строение 8/1</t>
  </si>
  <si>
    <t>город Уральск, улица Айтиева, дом 72, офис 21</t>
  </si>
  <si>
    <t>город Уральск, улица Дины Нурпеисовой, дом 15/1</t>
  </si>
  <si>
    <t>город Уральск, улица Гагарина, дом 2/4</t>
  </si>
  <si>
    <t>город Уральск, улица Гагарина, дом 2/2, квартира 41</t>
  </si>
  <si>
    <t xml:space="preserve">город Уральск, улица С.Есқалиева, дом 179, район Байтерек (месторождение Рожковское) </t>
  </si>
  <si>
    <t>город Алматы, Бостандыкский район, проспект Аль-Фараби, дом 7, блок 4А; местонахождение объекта: Таскалинский район (Участок Каменковский)</t>
  </si>
  <si>
    <t>город Уральск, улица Кеменгер, 33</t>
  </si>
  <si>
    <t>Приложение 10 к приказу</t>
  </si>
  <si>
    <t>территориального подразделения уполномоченного органа в области промышленной безопасности по Карагандинской области</t>
  </si>
  <si>
    <t xml:space="preserve">1) Кызылординского филиала "Ақ берен" ТОО "РЦШ ПВАСС" - ГНПС Кумколь, ГНПС им Б. Джумагалиева;                                                         2) Карагандинский филиал ТОО "РЦШ ПВАСС" Каражальский Военизированный Аварийноспасательный отряд  - НПС Барсенгир; 3) Карагандинский филиал ТОО "РЦШ ПВАСС" Каражальский Военизированный Аварийноспасательный отряд </t>
  </si>
  <si>
    <t>Карьер "Ушбиик", карьер "Аюлы-камень"</t>
  </si>
  <si>
    <t xml:space="preserve">Опасные технические устройства с истекшими сроками эксплуатации   </t>
  </si>
  <si>
    <t>город Караганда, Октябрьский район, улица Донбасская, дом 2а</t>
  </si>
  <si>
    <t>город Караганда, Октябрьский район, Михайловское шоссе</t>
  </si>
  <si>
    <t>город Шахтинск, промзона</t>
  </si>
  <si>
    <t>город Караганда, локомотивное депо; город Сарань, поселок Кзыл ВРД и ПМС, ж/д станции Драмтеатр, Пришахтинская, Придолинская, Радиоузел, Сабурхан, Шахтинская, Дубовская, Сарань-Угольная</t>
  </si>
  <si>
    <t>1) Бухар-Жырауский район, поселок Ботакара, Аэропорт "Сары-Арка"; 2) город Караганда, район имени Казыбек би, Аэропорт городской (микрорайон), учетный квартал 132, строение 24</t>
  </si>
  <si>
    <t>город Караганда, район имени Казыбек би, улица Бытовая, 20</t>
  </si>
  <si>
    <t xml:space="preserve">город Темиртау, поселок Актау, учетный квартал №114, строение 46     </t>
  </si>
  <si>
    <t>город Темиртау, поселок Актау, учетный квартал №114, строение 46</t>
  </si>
  <si>
    <t>город Темиртау, улица Привокзальная, 2</t>
  </si>
  <si>
    <t>город Темиртау, улица Привокзальная, 2; Нуринский район, Талдысайский с/о; Абайский район, Кулагирский с/о, поселок Южный</t>
  </si>
  <si>
    <t xml:space="preserve">Нуринский район </t>
  </si>
  <si>
    <t>Оборудование работающие под давлением,  с истекшими сроками эксплуатации в т.ч. здания и сооружения</t>
  </si>
  <si>
    <t>Бухар-Жырауский район, село Ботакара, учетный квартал 020, участок 008</t>
  </si>
  <si>
    <t>город Темиртау, проспект Мира, 1А</t>
  </si>
  <si>
    <t>город Караганда, Октябрьский район, учетный квартал 089, строение, 503</t>
  </si>
  <si>
    <t>город Сатпаев, промзона</t>
  </si>
  <si>
    <t>Предприятие теплоэнергетики: 1) химический цех тепловой станции №1; 2) химический цех тепловой станции  №2; 3)  насосная станция 2-го подъема (хлораторная)</t>
  </si>
  <si>
    <t>город Балхаш, улица Абай (Ленина), 1, промплощадка</t>
  </si>
  <si>
    <t>Компрессорный участок, сварочный цех, слесарный цех, химическая лаборатория, электроцех, пост сжиженного углеводородного газа, пост кислородных баллонов, складское хозяйство; грузоподъемные механизмы и сосуды, работающие под давлением с истекшим  сроком эксплуатации</t>
  </si>
  <si>
    <t>Обслуживание и ремонт грузоподъемных механизмов, оборудования работающие под давлением. Соответствие установленным разрешительным требованиям на право проведение работ в области промышленной безопасности</t>
  </si>
  <si>
    <t xml:space="preserve">город Жезказган, промзона; город Сатпаев, промзона </t>
  </si>
  <si>
    <t xml:space="preserve">1) город Караганда, Октябрьский район, район шахты им.50-летия Октябрьской революции; 2) город Караганда, Октябрьский район, северная промзона
</t>
  </si>
  <si>
    <t>город Жезказган; Жанааркинский район, промзона</t>
  </si>
  <si>
    <t>город Сатпаев, промзона; город Жезказган, промзона, Жанааркинский район, промзона</t>
  </si>
  <si>
    <t xml:space="preserve">город Жезказган, промзона; город Сатпаев, промзона                                                      </t>
  </si>
  <si>
    <t>город Жезказган, промзона; город Сатпаев, промзона, Жанааркинский район, промзона</t>
  </si>
  <si>
    <t xml:space="preserve">город Жезказган, город Сатпаев, промзоны </t>
  </si>
  <si>
    <t>город Балхаш, микрорайон Конырат</t>
  </si>
  <si>
    <t>город Караганда, Бухар-Жырауский район, Шешенкаринский с.о.</t>
  </si>
  <si>
    <t>юридический адрес: город Темиртау, улица Блюхера, 13 строение; местонахождение объектов: город Темиртау, проспект Республики, 1; город Караганда, им.Казыбек Би, улица Углесборочная 1, улица Арсеньева 9А, улица Вагонная 2/4; город Шахтинск, Новодолинский, Северная (промышленная зона) 1</t>
  </si>
  <si>
    <t>город Темиртау, улица Мичурина, 12/1</t>
  </si>
  <si>
    <t>Шетский район, поселок Акжал</t>
  </si>
  <si>
    <t>город Караганда, Октябрьский район, Октябрьская промзона</t>
  </si>
  <si>
    <t>Бухар-Жырауский район, Уштобе</t>
  </si>
  <si>
    <t>город Темиртау, улица Ушинского, 2Б</t>
  </si>
  <si>
    <t>город Караганда, улица Кирпичная,  17б</t>
  </si>
  <si>
    <t>город Караганда, Октябрьский район, учетный квартал 018, строение 338</t>
  </si>
  <si>
    <t>город Шахтинск, ул.Индустриальная, 38</t>
  </si>
  <si>
    <t>город Караганда, Октябрьский район, улица Макаренко, дом 10</t>
  </si>
  <si>
    <t>город Караганда, Октябрьский район, улица Карпатская, строение 19Г</t>
  </si>
  <si>
    <t>город Балхаш, станция Балхаш-1</t>
  </si>
  <si>
    <t>1) город Караганда, улица Серова, 89; 2) город Караганда, улица Карпатская 19; 3) город Караганда, улица Карпатская 37; 4) Абайский район, поселок Карабас, улица Вокзальная 10; 5) город Темиртау;
6) Шетский район, поселок Агадырь; 7) Шетский район, поселок Мойынты; 8) Жанааркинский район, поселок Атасу, улица Туребай Смаилов, 39; 9) Жанааркинский район, поселок Атасу, улица С.Сейфулина, 45; 10) Каркаралинский район, станция Карагайлы; 11) поселок Актау; 12) город Балхаш, станция Балхаш-1, район Мехколонна, строение 27А; 13) Жанааркинский район;
14) Улытауский район; 15) город Жезказган, улица Балхашская, 4</t>
  </si>
  <si>
    <t>Опасные производственные объекты, опасные технические устройства, отработавшие нормативные сроки эксплуатации, здания и сооружения: 1) "Карагандинское эксплуатационное вагонное депо"; 2) "Карагандинское эксплуатационное локомотивное депо"; 3) станция Караганда-Сортировочная; 4) станция Карабас ВЧД-13; 5) станция Жанааул; 6) станция Агадырь; 7) станция Мойынты; 8) "Жанааркинское эксплуатационное локомотивное депо"; 9) "Локомотивное сервисное депо"; 10) станция Карагайлы; 11) станция Мырза; 12) станция Балхаш-1; 13) станция Кызылжар; 14) станция Косколь; 15) станция Жезказган</t>
  </si>
  <si>
    <t>город Балхаш, ул. Абай (Ленина), дом 1</t>
  </si>
  <si>
    <t>Абайский район, Курминский сельский округ, село Курминское, учетный квартал 031, строение 602</t>
  </si>
  <si>
    <t>город Караганда, улица Ермекова 116, офис 229</t>
  </si>
  <si>
    <t>город Темиртау, проспект Республики, 75А</t>
  </si>
  <si>
    <t>город Балхаш, улица Абай (Ленина), строение 2/7, промплощадка</t>
  </si>
  <si>
    <t>город Балхаш, улица (Абай) Ленина, 1</t>
  </si>
  <si>
    <t>город Темиртау, улица Қарағанды, 45</t>
  </si>
  <si>
    <t>город Караганда, район Әлихан Бөкейхан, учетный квартал 079, 27 строение</t>
  </si>
  <si>
    <t>Осакаровский район, Бухар Жырауский район</t>
  </si>
  <si>
    <t>Бухар-Жырауский район, Новоузенский с.о., с.Севан, учетный квартал 102, 642</t>
  </si>
  <si>
    <t>город Жезказган, промзона; город Сатпаев, промзона. Жанааркинский район, промзона</t>
  </si>
  <si>
    <t xml:space="preserve">город Караганда, улица Методическая, Октябрьский район, 45 </t>
  </si>
  <si>
    <t>поселок Актас, учетный квартал 046, д. участок 021</t>
  </si>
  <si>
    <t xml:space="preserve">Шетский район, село Аксу-Аюлы, улица Жумабека Кулеймена, 17   </t>
  </si>
  <si>
    <t>город Караганда, район имени Казыбек Би, улица Григория Потанина, строение 127, а также объекты на территории Карагандинской области</t>
  </si>
  <si>
    <t>город Темиртау, проспект Республики, 1/2</t>
  </si>
  <si>
    <t>субъект: Абайский район, город Абай, улица Абая, строение 32А; объект: Абайский район, Дубовский</t>
  </si>
  <si>
    <t>Пласты К2, К3 и К7 поля шахты 9-бис Шерубай-Нуринского угленосного района, Карагандинского угольного бассейна</t>
  </si>
  <si>
    <t>город Темиртау, улица Мичурина, 24/1</t>
  </si>
  <si>
    <t xml:space="preserve">город Караганда, проспект Республики, 42 дом </t>
  </si>
  <si>
    <t>город Сатпаев, улица Абая, 1</t>
  </si>
  <si>
    <t>город Караганда, район им.Казыбек би, улица Мельничная, 39</t>
  </si>
  <si>
    <t xml:space="preserve">Бухар-Жырауский район, поселок Ботакара, улица Бухар-Жырау, дом 18, Ново-Тихоновский каменный карьер </t>
  </si>
  <si>
    <t>город Караганда, Октябрьский район, микрорайон Шахтерский, ул.Абдрахманова, 5</t>
  </si>
  <si>
    <t xml:space="preserve">Грузопоподъемные механизмы с истекшими сроками эксплуатации   </t>
  </si>
  <si>
    <t>субъект: город Караганда, район имени Казыбек Би, проспект Бухар Жырау, строение 57/1; объект: Абайский район, село Дубовка</t>
  </si>
  <si>
    <t>город Темиртау, проспект Республики, строение 75А</t>
  </si>
  <si>
    <t>город Караганда, район им.Казыбек би, улица Сатпаева, 17</t>
  </si>
  <si>
    <t>субъект: Абайский район, город Абай, микрорайон 3, строение 43; объект: Абайский район, село Жартас</t>
  </si>
  <si>
    <t xml:space="preserve">субъект: город Караганда, район имени Казыбек Би, улица Пассажирская, строение 12; объект: город Караганда, район имени А. Бокейхана (бывший Октябрьский район) </t>
  </si>
  <si>
    <t>субъект: город Караганда, район имени Казыбек Би, улица Пассажирская, строение 12; объект: город Сарань</t>
  </si>
  <si>
    <t>территориального подразделения уполномоченного органа в области промышленной безопасности по Костанайской области</t>
  </si>
  <si>
    <t>Приложение 11 к приказу</t>
  </si>
  <si>
    <t>город Рудный, улица Транспортная, строение 35</t>
  </si>
  <si>
    <t>Карабалыкский район, Тогузакский сельский округ, село Тогузак, улица Элеваторная, дом 1</t>
  </si>
  <si>
    <t>юридический адрес: город Рудный, улица Ленина, 26; местонахождение объектов:  город Рудный, поселок Качар, Промзона</t>
  </si>
  <si>
    <t>город Костанай, улица Карбышева, дом 10</t>
  </si>
  <si>
    <t>Узункольский район, село Троебратское, улица Крупской, здание 18А</t>
  </si>
  <si>
    <t>Карасуский район, Челгашинский сельский округ, село Челгаши, улица Кооперативная, сооружение 6А</t>
  </si>
  <si>
    <t>Карасуский район, Челгашинский сельский округ, село Жаныспай, улица Железнодорожная, строение 1А</t>
  </si>
  <si>
    <t>Карасуский район, Айдарлинский сельский округ, село Дружба, улица Пристанционная, здание 1А</t>
  </si>
  <si>
    <t>Карабалыкский район, Станционный сельский округ, село Приуральское</t>
  </si>
  <si>
    <t>Аулиекольский район, Казанбасский сельский округ, село Казанбасы</t>
  </si>
  <si>
    <t>город Рудный, улица Ленина, строение 48/1</t>
  </si>
  <si>
    <t>Приложение 12 к приказу</t>
  </si>
  <si>
    <t>территориального подразделения уполномоченного органа в области промышленной безопасности по Кызылординской области</t>
  </si>
  <si>
    <t>Товарищество с ограниченной ответственностью "АГМ-Табыс"</t>
  </si>
  <si>
    <t>Товарищество с ограниченной ответственностью "Компания Гежуба Шиели Цемент"</t>
  </si>
  <si>
    <t>24.07.1997 год</t>
  </si>
  <si>
    <t>26.11.2010 год</t>
  </si>
  <si>
    <t>Нефтебаза, автогазозаправочные установки (моноблок)</t>
  </si>
  <si>
    <t>Автоматизированные газораспределительные станции: 1 "Кызылорда", 2 "Кызылорда", "Аральск", "АйтекеБи", "Байконыр", "Жанакорган", "Шиели", "Теренозек", "Жосалы", узел редуктирования газа (УГР)</t>
  </si>
  <si>
    <t xml:space="preserve">Склад взрывчатых материалов, склад горюче-смазочных материалов, комбайны соледобычи, паровые котлы, оборудования, работающие под давлением, грузоподъемные механизмы </t>
  </si>
  <si>
    <t>Аральский район, поселок Жаксыкылыш</t>
  </si>
  <si>
    <t>Склад горюче-смазочных материалов, топливно-заправочный комплекс</t>
  </si>
  <si>
    <t>Автогазозаправочные установки (моноблок)</t>
  </si>
  <si>
    <t xml:space="preserve">Кызылординский филиал "Ак берен" ТОО "Республиканский центральный штаб профессиональных военизированных аварийно-спасательных служб"  </t>
  </si>
  <si>
    <t>город Кызылорда, улица Берке хан, строение №46</t>
  </si>
  <si>
    <t xml:space="preserve">город Кызылорда, улица Т.Шевченко 125А; Шиелийский район, станция Шиели, улица Даулеткерей 7, 7"А"; Казалинский район, станция Казалы, улица Михайлюк 37; Аральский район, станция Сексеул, площадь Привокзальная 2, 2"А", 2"Б", 2"В" </t>
  </si>
  <si>
    <t>Шиелийский район, поселок Шиели, улица Есенова № 2</t>
  </si>
  <si>
    <t>Жанакорганский район, село Байкенже</t>
  </si>
  <si>
    <t>Казалинский район, поселок Айтеке би, улица Михайлюк, б/н</t>
  </si>
  <si>
    <t>город Кызылорда, улица Айтеке би, 18</t>
  </si>
  <si>
    <t>Шиелийский район, улица Есенова, 2</t>
  </si>
  <si>
    <t>Шиелийский район, поселок Шиели, Восточная промзона, 9</t>
  </si>
  <si>
    <t>город Кызылорда, поселок Тасбогет, улица Мустафа Шоқая №17; Сырдаринский район, месторождения "Кенбулак", "Северный Кенбулак", "Юго-Западный Аксай", "Западный Аксай", "Тайказан"</t>
  </si>
  <si>
    <t xml:space="preserve">Товарищества с ограниченной ответственностью "Автогаз Трэйд" </t>
  </si>
  <si>
    <t xml:space="preserve">Завод по производству аммиака </t>
  </si>
  <si>
    <t>Прострелочно-взрывные работы</t>
  </si>
  <si>
    <t>Цементный завод (производство цемента)</t>
  </si>
  <si>
    <t>Нефтебаза, резервуары</t>
  </si>
  <si>
    <t>Машиностроительный завод</t>
  </si>
  <si>
    <t>город Актау, промышленная зона 6, здание 150</t>
  </si>
  <si>
    <t>город Актау, 3 Б микрорайон, здание № 48; Мунайлинский район, промышленная зона, Локомотивный Депо</t>
  </si>
  <si>
    <t>Мангистауский район, село Шетпе, улица ж/д Шакырган, участок 1</t>
  </si>
  <si>
    <t>город Актау, микрорайон 29а, промышленная зона; Каракиянский район, поселок Жетыбай</t>
  </si>
  <si>
    <t xml:space="preserve">Мунайлинский район, станция Мангишлак, Деповская-1; Восточная часть село Бейнеу; станция Болашак, участок №500 </t>
  </si>
  <si>
    <t>город Актау, микрорайон 8, 39 А, квартира 119</t>
  </si>
  <si>
    <t>город Актау, промышленная зона 6, здание 21</t>
  </si>
  <si>
    <t>Мангистауский район, село Шетпе, микрорайон Курылысшы, строение 104/3</t>
  </si>
  <si>
    <t>город Актау, микрорайон 17, 6/1, кв. 72</t>
  </si>
  <si>
    <t>город Актау, микрорайон 23</t>
  </si>
  <si>
    <t>город Актау, промышленная зона №6, здание №84</t>
  </si>
  <si>
    <t>город Актау, промышленная зона 6, участок 87</t>
  </si>
  <si>
    <t>Приложение 13 к приказу</t>
  </si>
  <si>
    <t>территориального подразделения уполномоченного органа в области промышленной безопасности по Мангистауской области</t>
  </si>
  <si>
    <t xml:space="preserve">Оборудование, работающее под давлением, грузоподъёмные механизмы, паропровод,  компрессорные установки, мазутное хозяйство, хлор щелочное производство, хлораторная, склад хранения опасных веществ, химическая лаборатория, юридическое лицо, аттестованное на право проведения работ в области промышленной безопасности </t>
  </si>
  <si>
    <t>Компресорная работающая на аммиаке, склад опасных веществ, химическая лаборатория, оборудование, работающее под давлением, грузоподъемные механизмы, резервуары для хранения мазута</t>
  </si>
  <si>
    <t>Нефтебаза (склад) по хранению нефтепродуктов, грузоподъемные механизмы</t>
  </si>
  <si>
    <t>Цех прокалки кокса; склады сырого кокса и прокаленного кокса; склад опасных веществ, химическая лаборатория; резервуары мазута, дизельного топлива, оборудование, работающее под давлением, грузоподъемные механизмы, юридическое лицо, аттестованное на право проведения работ в области промышленной безопасности</t>
  </si>
  <si>
    <t>Нефтебаза (склад) по хранению нефтепродуктов и участок по производству</t>
  </si>
  <si>
    <t>Склад прекурсоров, компрессорная и оборудование, работающее под давлением, химическая лаборатория</t>
  </si>
  <si>
    <t>Приложение 14 к приказу</t>
  </si>
  <si>
    <t>территориального подразделения уполномоченного органа в области промышленной безопасности по Павлодарской области</t>
  </si>
  <si>
    <t>Приложение 15 к приказу</t>
  </si>
  <si>
    <t>территориального подразделения уполномоченного органа в области промышленной безопасности по Северо-Казахстанской области</t>
  </si>
  <si>
    <t>город Петропавловск, улица Гашека, 42; район имени Габита Мусрепова, село Новоишимское; район имени Габита Мусрепова, село Целинное; район Шал Акына, город Сергеевка, улица Первомайская;  район Шал Акына, город Сергеевка, улица Мира; Тимирязевский район , село Тимирязево; Есильский район, село Николаевка;  Есильский район, село Корнеевка;  Есильский район, село Покровка;  Есильский район, село Явленка;  Кызылжарский район, село Новоникольск; Кызылжарский район, село Соколовка; Кызылжарский район, село Петерфельд; Кызылжарский район, село Белое; Кызылжарский район, село Якорь; Кызылжарский район, село Новокаменка; Кызылжарский район, аул Бесколь 948 километр автодороги Жесказган-Петропавловск; Кызылжарский район, аул Бесколь улица Кожаберген Жарау 1/4 (кафе Пять озер); Мамлютский район, село Покровка; Мамлютский район, город Мамлютка; Жамбыльский район, село Благовещенка; Тайыншинский район, село Ясная Поляна; Тайыншинский район, город Тайынша, улица Октябрьская 122 а; Тайыншинский район, город Тайынша, улица Астана 304; Айыртауский район, село Саумалколь; Аккайынский район, село Киялы; Аккайынский район, село Смирново; район имени Магжана Жумабаева, село Тамнское; район имени Магжана Жумабаева, село Советское; район имени Магжана Жумабаева, село Возвышенка; район имени Магжана Жумабаева, город Булаево улица Строительная, 58; район имени Магжана Жумабаева, город Булаево улица Сабита Муканова, 45</t>
  </si>
  <si>
    <t>Мамлютский район, город Мамлютка</t>
  </si>
  <si>
    <t>Тайыншинский район, город Тайынша</t>
  </si>
  <si>
    <t>Тимирязевский район, село Тимирязево</t>
  </si>
  <si>
    <t>Кызылжарский район, село Бесколь, улица Спортивная, 43</t>
  </si>
  <si>
    <t>район имени Габита Мусрепова, село Новоишимское</t>
  </si>
  <si>
    <t xml:space="preserve">район Магжана Жумабаева, город Булаево </t>
  </si>
  <si>
    <t>город Петропавловск, улица Ауэзова, 160А</t>
  </si>
  <si>
    <t>город Петропавловск, улица Медведева, 41</t>
  </si>
  <si>
    <t>Приложение 16 к приказу</t>
  </si>
  <si>
    <t>Сузакский район, Каратауский сельский округ, село Сарыжаз, квартал 021, дом 192</t>
  </si>
  <si>
    <t>Сузакский район, Каратауский сельский округ, село Сарыжаз, квартал 021, дом 192; Сузакский район, поселок Тайконур</t>
  </si>
  <si>
    <t>Сайрамский район, село Акбулак; Сарыагашский район, поселок Жибек жолы, улица Акбердиева б/н; Сауранский район, село Шорнак</t>
  </si>
  <si>
    <t>Толебийский район, село Акбастау.   Тюлькубасский район, село  Т. Рыскулова</t>
  </si>
  <si>
    <t>Сузакский район, Каратауский сельский округ, село Сарыжаз, квартал 021</t>
  </si>
  <si>
    <t>Отырарский район, Коксарайский сельский округ</t>
  </si>
  <si>
    <t>Сузакский район, Тастинский сельский округ, квартал №060, здание №44; Сузакский район,  Сызганский сельский округ, село Сызган, квартал №041</t>
  </si>
  <si>
    <t>Сузакский район, Созакский сельский округ, село Созак, 033 квартал, здание 28</t>
  </si>
  <si>
    <t xml:space="preserve"> Толебийский район, село Киелитас, квартал 080, участок 1978</t>
  </si>
  <si>
    <t>Город Арыс, улица Тойбекова 5</t>
  </si>
  <si>
    <t>Сауранский район, село Шорнак; Сайрамский район, село Акбулак; Ордабасинский и Байдибекский  районы</t>
  </si>
  <si>
    <t>Тюлькубасский район, поселок Састобе, б/н</t>
  </si>
  <si>
    <t>Толебиский район, село Киелитас, 080 квартал; город Арыс, трасса Арыс-Шымкент ГНП</t>
  </si>
  <si>
    <t>Сузакский район, село Сызган, квартал 041</t>
  </si>
  <si>
    <t>Сузакский район, село Сызган, квартал 041, здание 5; Сузакский район, поселок Кыземшек; Сузакский сельский округ, село Созак, 033 квартал, здание 28; Сузакский район, Каратауский сельский округ, село Сарыжаз, квартал 021, дом 192</t>
  </si>
  <si>
    <t>Сузакский район, Кумкентский сельский округ</t>
  </si>
  <si>
    <t>Тюлькубасский район, село Шакпакбаба</t>
  </si>
  <si>
    <t>Сузакский район,  Сызганский сельский округ, село Сызган, квартал № 041, здание № 5; Сузакский район, Созакский сельский округ, село Созак, 033 квартал</t>
  </si>
  <si>
    <t>Сузакский район, Тастинский сельский округ, квартал №060, здание №44; Сузакский район,  Сызганский сельский округ, аул Сызган, квартал № 041</t>
  </si>
  <si>
    <t>Сайрамский район, Қаратауский сельский округ,  057 квартал, 1979 участок; город Туркестан, трасса Кызылорда б/н; Байдибекский район, село Шаян</t>
  </si>
  <si>
    <t>Сарыагашский район, село Жибек жолы, улица Шугыла 15</t>
  </si>
  <si>
    <t xml:space="preserve"> Ордабасинский район, станция Бадам, улица Шопакулы 2</t>
  </si>
  <si>
    <t>Сузакский район, Каратауский сельский округ, село Сарыжаз</t>
  </si>
  <si>
    <t>территориального подразделения уполномоченного органа в области промышленной безопасности по городу Шымкент</t>
  </si>
  <si>
    <t>Приложение 17 к приказу</t>
  </si>
  <si>
    <t>территориального подразделения уполномоченного органа в области промышленной безопасности по Туркестанской области</t>
  </si>
  <si>
    <t>1) Карагандинская область, Каркаралинский район, село Бакты; 2)Карагандинская область, Жанааркинский район; 3)город Сатпаев, Промзона; 4) Карагандинская область, город Балхаш, поселок Саяк, улица Вокзальная, 102; 5) Карагандинская область, город Балхаш, улица Абай (Ленина), 1; 6) Карагандинская область, город Балхаш, участок Конырат, 1</t>
  </si>
  <si>
    <t>город Темиртау, поселок Актау</t>
  </si>
  <si>
    <t>Подземный рудник "Ушкатын-III", рудник "Жомарт", рудник "Жуманай"</t>
  </si>
  <si>
    <t>Опасные производственные объекты и технические устройства (фонд скважин, пункты (цеха, установки) сбора и подготовки 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объекты газоснабжения и газовые оборудования на месторождении "Жанаталап Восточное крыло", пункт сбора нефти С.Балгимбаев</t>
  </si>
  <si>
    <t>Товарищество с ограниченной ответственностью "Расчетный Центр Коммунальных Услуг-Атырау"</t>
  </si>
  <si>
    <t>Опасные производственные объекты (грузоподъёмные механизмы, отработавшие нормативный срок службы, оборудования работающие под давлением, автозаправочная станция, склад хранения источников ионизирующие излучения, система газоснабжения и газового оборудования)</t>
  </si>
  <si>
    <t>Грузоподъемные механизмы, газовое оборудование и газснабжение</t>
  </si>
  <si>
    <t xml:space="preserve"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 производственной площадки "Тайман"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</si>
  <si>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"Индерское"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</si>
  <si>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"Аккольское"</t>
  </si>
  <si>
    <t xml:space="preserve"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 "Редутское" 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</si>
  <si>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«Тобеарал», пункт сбора нефти Забурунье</t>
  </si>
  <si>
    <t>город Кызылорда, Южная промышленная зона, строение 18В,                             город Кызылорда, поселок Тасбогет, урочище Жанадария, строение 126</t>
  </si>
  <si>
    <t>Технологический газопровод (2,74 км) расположенный на м/р "Акшабулак", оборудования, работающие под давлением, нефтегазовые скважины месторождения "Акшабулак", "Майбулак", "Байконыр", "Юго-Восточное Ровное", "Южный Жинишкекум", "Западный Жыланкыр", "Бестобе", "Караколь", "Досжан", "Сулутабан"</t>
  </si>
  <si>
    <t>Буровые  установки, оборудования, работающие под давлением</t>
  </si>
  <si>
    <t>город Экибастуз, поселок Солнечный, промышленная зона ГРЭС-2, строение 1/1</t>
  </si>
  <si>
    <t>Баянаульский район, поселок Майкаин, улица А.Абдыкалыкова 13 Д</t>
  </si>
  <si>
    <t xml:space="preserve">город Алматы, улица Радлова, 65, нежилое помещение, 14; адрес объекта: район Экибастуз, поселок Щидерты                       </t>
  </si>
  <si>
    <t>город Экибастуз, промышленная зона ГРЭС-1, строение 2</t>
  </si>
  <si>
    <t>Баянаульский район, поселок Майкаин, село Шоптыколь, улица Жаяу Мусы, строение 3</t>
  </si>
  <si>
    <t>город Экибастуз, Торт-Кудукский сельский округ, село Торт-Кудук, здание 13</t>
  </si>
  <si>
    <t>поселок Ленинский, улица Целинная, строение 1/4</t>
  </si>
  <si>
    <t>город Павлодар, район Северная промышленная зона, дом 150</t>
  </si>
  <si>
    <t>город Павлодар, улица Баян Батыр, строение 18</t>
  </si>
  <si>
    <t>город Павлодар, улица Циолковского, строение 120А</t>
  </si>
  <si>
    <t>город Павлодар, Промышленная зона Центральная, строение 2242</t>
  </si>
  <si>
    <t>город Экибастуз, улица Абая, 95</t>
  </si>
  <si>
    <t>город Экибастуз, улица М.Жусупа, 90А, офис 9</t>
  </si>
  <si>
    <t>город Экибастуз, проспект имени Д.А.Кунаева, дом 17</t>
  </si>
  <si>
    <t>Оборудование, работающее под давлением и грузоподъемные механизмы с истекшим сроком эксплуатации</t>
  </si>
  <si>
    <t>Щебеночный карьер, дробильно-сортировочная установка</t>
  </si>
  <si>
    <t>Разрез угольный (участок, цех, комплекс) дробильно-сортировочная установка</t>
  </si>
  <si>
    <t>Профессиональная аварийно-спасательная служба в области промышленной безопасности</t>
  </si>
  <si>
    <t>Сосуды работающие под давлением, газовое хозйство</t>
  </si>
  <si>
    <t>Сосуды работающие под давлением, газовые хозяйство</t>
  </si>
  <si>
    <t>Производство ферросплавов, котлы, грузоподъемные механизмы, газовое хозйство</t>
  </si>
  <si>
    <t>Производство натрия цианида, сосуды работающие под давлением, газовое хозяйство</t>
  </si>
  <si>
    <t>Нефтехимия (мазутное хозяйство)</t>
  </si>
  <si>
    <t>Грузоподъемные механизмы, склады хранения опасных веществ</t>
  </si>
  <si>
    <t>Сосуды, работающие под давлением, грузоподъемные механизмы, склады хранения опасных веществ, химические лаборатории, подземные горные работы, ведение взрывных работ, открытые горные работы, склад взрывчатых материалов</t>
  </si>
  <si>
    <t>Склады хранения горюче-смазочных материалов (нефтебаза)</t>
  </si>
  <si>
    <t>Сосуды, работающие под давлением, грузоподъемные механизмы, склады опасных веществ, химические лаборатории, переработка минерального сырья</t>
  </si>
  <si>
    <t>Гидрометаллургический завод, сосуды, работающие под давлением, грузоподъемные механизмы</t>
  </si>
  <si>
    <t>Грузоподъемные механизмы, подземные горные работы, ведение взрывных работ, склад взрывчатых материалов</t>
  </si>
  <si>
    <t>Склады хранения взрывчатых материалов и производство взрывных работ</t>
  </si>
  <si>
    <t>Элеватор, сосуды, работающие под давлением</t>
  </si>
  <si>
    <t>Нефтебаза, более 200 тонн</t>
  </si>
  <si>
    <t>Сосуды, работающие под давлением, грузоподъемные механизмы, переработка минерального сырья</t>
  </si>
  <si>
    <t>Сосуды, работающие под давлением, грузоподъемные механизмы, склады опасных веществ, переработка минерального сырья</t>
  </si>
  <si>
    <t>город Степногорск, проект "Аксу Кварцитовые горки", проект "Жолымбет", ЦБМТС</t>
  </si>
  <si>
    <t>город Кокшетау, улица Мира, 13</t>
  </si>
  <si>
    <t>город Кокшетау, улица Шокана Уалиханова, здание 183А</t>
  </si>
  <si>
    <t>Аккольский район, город Акколь, улица Т.Бегельдинова, 58</t>
  </si>
  <si>
    <t>Жаркаинский район, село Кенская</t>
  </si>
  <si>
    <t>Буландынский район, город Макинск, улица Карьерная, дом 29/1</t>
  </si>
  <si>
    <t>город Степногорск, рудник Аксу, рудник Бестобе, рудник Жолымбет</t>
  </si>
  <si>
    <t>город Степногорск, микрорайон 4, здание 2</t>
  </si>
  <si>
    <t>город Степногорск, рудник Бестобе</t>
  </si>
  <si>
    <t>Бурабайский район</t>
  </si>
  <si>
    <t>город Кокшетау, улица Академика В.И.Вернадского, 1</t>
  </si>
  <si>
    <t>Бурабай ауданы, город Щучинск, улица Ардагерлер, 3</t>
  </si>
  <si>
    <t>город Атбасар, улица Ауэзова</t>
  </si>
  <si>
    <t>город Степногорск, промышленная зона 6, здание 15</t>
  </si>
  <si>
    <t>город Степногорск, микрорайон 5, здание 6</t>
  </si>
  <si>
    <t>город Степногорск, промышленная зона 6, комплекс 5</t>
  </si>
  <si>
    <t>Жаксынский район, село Жаксы</t>
  </si>
  <si>
    <t>Есильский район, город Есиль</t>
  </si>
  <si>
    <t>Есильский район, село Сурган</t>
  </si>
  <si>
    <t>Зерендинский район, станция Азат</t>
  </si>
  <si>
    <t>Атбасарский район, село Мариновка</t>
  </si>
  <si>
    <t>Есильский район, село Приишимка, улица Элеваторная, 2</t>
  </si>
  <si>
    <t>Шортандинский район, поселок Шортанды, улица Советская, 87</t>
  </si>
  <si>
    <t>Атбасарский район, город Атбасар</t>
  </si>
  <si>
    <t>Сандыктауский район, село Максимовское; Атбасарский район, город Атбасар</t>
  </si>
  <si>
    <t>Атбасарский район, город Атбасар, улица Поселок ЖБК, 20 А</t>
  </si>
  <si>
    <t>Бурабайский  район, город Щучинск, улица Рабочая, дом 5</t>
  </si>
  <si>
    <t>город Кокшетау, поселок Станционный</t>
  </si>
  <si>
    <t>Зерендинский район, Гранитный</t>
  </si>
  <si>
    <t xml:space="preserve">Ерейментауский район </t>
  </si>
  <si>
    <t xml:space="preserve">Шортандинский район </t>
  </si>
  <si>
    <t>Астраханский  район</t>
  </si>
  <si>
    <t>Зерендинский район</t>
  </si>
  <si>
    <t>Есильский район</t>
  </si>
  <si>
    <t>Целиноградский район</t>
  </si>
  <si>
    <t>Товарищество с ограниченной ответственностью "RG GOLD"</t>
  </si>
  <si>
    <t>100540016535</t>
  </si>
  <si>
    <t>Аммиачно-холодильные установки, кормоцех, оборудования работающие под давлением</t>
  </si>
  <si>
    <t>Илийский район, село Чапаев</t>
  </si>
  <si>
    <t>Акционерное общество "Алатау-Құс"</t>
  </si>
  <si>
    <t>Акционерное общество "Талдыкорганская акционерная транспортно-электросетевая компания"</t>
  </si>
  <si>
    <t>"КарачаганакПетролиумОперейтинг Б.В." Казахстанский филиал</t>
  </si>
  <si>
    <t>12.11.1998 год</t>
  </si>
  <si>
    <t>Сосуды работающий под давлением, газовое оборудование и газснабжение, автоматизированные газораспределительные станции, межпоселковые газапроводы, газопроводы на промышленной зоне г. Кульсары</t>
  </si>
  <si>
    <t xml:space="preserve">Махамбетский район, 7 км. автодороги Атырау-Уральск </t>
  </si>
  <si>
    <t>город Атырау, мкр. Алмагуль, дом 3</t>
  </si>
  <si>
    <t>Товарищество с ограниченной ответственностью "Буровая компания "Великая стена"</t>
  </si>
  <si>
    <t>юридический адрес: город Актобе, проспект Санкибай батыра, дом 173/1, кабинет 402; местонахождение объекта: 5 микрорайон, 8 дом, 132 квартира</t>
  </si>
  <si>
    <t>юридический адрес: город Алматы, Алмалинский район, улица Карасай батыра, дом 152; местонахождение объекта: город Актау, 26 микрорайон, здание 16а</t>
  </si>
  <si>
    <t>Нефтебаза, опасные производственные объекты, здания и сооружения</t>
  </si>
  <si>
    <t>Нефтебаза, опасные производственные объекты, здания и сооружения, химическая лаборотория,   оборудование работающее под давлением</t>
  </si>
  <si>
    <t>Опасные производственные объекты, опасные технические устройства (грузоподъёмные механизмы, оборудование работающее под давлением)</t>
  </si>
  <si>
    <t>Нефтебаза, опасные производственные объекты, здания и сооружения, оборудование работающее под давлением, химическая лаборатория</t>
  </si>
  <si>
    <t>Оборудование работающие под давлением, грузоподъемные механизмы</t>
  </si>
  <si>
    <t>Склад нефтепродуктов</t>
  </si>
  <si>
    <t>Завод по производству и хранению растительного сырья</t>
  </si>
  <si>
    <t>Грузоподъемные механизмы и обороудования, работающие под давлением, газоснабжение и газовое оборудование</t>
  </si>
  <si>
    <t>Сосуды работающий под давлением, грузоподъемные механизмы, газовое оборудование и газснабжение, склад хранения химических веществ и химическая лаборатория, склад горюче-смазочных материалов</t>
  </si>
  <si>
    <t xml:space="preserve">Магистральные трубопроводы с технологическими оборудованиями (транспортировка нефти). Опасные производственные объекты, система газоснабжения и газового оборудования нефтеперекачивающая станция Атырау Терминал и линейной части магистрального трубопровода от 411,7 км до 635,5 </t>
  </si>
  <si>
    <t>Опасные производственные объекты и технические устройства (Буровые установки, подъемные агрегаты для ремонта скважин. грузоподъемные механизмы, и оборудования, работающие под давлением) на территории Атырауской области. Юридическое лицо, аттестованное на право проведения работ в области промышленной безопасности</t>
  </si>
  <si>
    <t>Опасные производственные объекты (краны, лифты, сосуды работающие под давлением, химическая лаборатория, ионизированные источники излучения, резервуары, насосы, компрессоры, трубопроводы пара и горячей воды, система газоснабжения и газового оборудования).  Юридическое лицо, аттестованное на право проведения работ в области промышленной безопасности</t>
  </si>
  <si>
    <t>Ведение горных работ, работ по добыче твердых полезных ископаемых, переработка минерального сырья, хранение горючих веществ, эксплуатация опасных технических на карьере, руднике с открытым способом разработки, дробильно-сортировочном участке, фабрике по обогащению твердых полезных ископаемых, резервуарах, автозаправочной станции</t>
  </si>
  <si>
    <t>Ведение горных, буровых, взрывных работ, работы в подземных условиях,опасные вещества</t>
  </si>
  <si>
    <t>Ведение горных работ, работы по добыче полезных ископаемых, переработке минерального сырья, грузоподъемные механизмы и оборудования, работающие под давлением, отработавшие свой нормативный срок службы</t>
  </si>
  <si>
    <t>Производство расплавов цветных металлов, использование воспламеняющихся и токсичных веществ, эксплуатация опасных технических устройств в цехе производства титановых слябов</t>
  </si>
  <si>
    <t>Хранение, транспортировка горючих и токсичных веществ на нефтебазах по хранению нефтепродуктов, резервуарах и сливо-наливных устройствах, технологических трубопроводах. Эксплуатация опасных технических устройств</t>
  </si>
  <si>
    <t>Эксплуатация опасных технических устройств. Хранение, транспортировка,  переработка, использование  горючих веществ на участке слива-налива опасных веществ, складах опасных веществ, в химической лаборатории</t>
  </si>
  <si>
    <t>Переработка минерального сырья, хранение и использование токсичных и высокотоксичных веществ, хранение веществ, представляющих опасность для окружающей среды, эксплуатация опасных технических  устройств на дробильно-сортировочном участке, фабрике по обогащению твердых полезных ископаемых, в хвостохранилище</t>
  </si>
  <si>
    <t>Ведение горных работ, хвостохранилище, грузоподъемные механизмы и технические устройства, работающие под давлением</t>
  </si>
  <si>
    <t>Ведение горных работ, грузоподъемные механизмы и технические устройства, работающие под давлением</t>
  </si>
  <si>
    <t>Оборудования, работающие под давлением; грузоподъемные механизмы; прекурсоры</t>
  </si>
  <si>
    <t>Оборудования, работающие под давлением; грузоподъемные механизмы</t>
  </si>
  <si>
    <t>Карьер, взрывные работы, лаборатория, склад прекурсоров, склад сильнодействующих ядовитых веществ, опасные технические устройства, в том числе с истекшим сроком эксплуатации, склад временного хранения дизельного топлива, газовое хозяйство, компрессорные установки, карьер строительного камня Аршылысайское</t>
  </si>
  <si>
    <t>Временный склад взрывчатых материалов, хранлище источников ионизиурющих излучений и подъемно-каротажные станции</t>
  </si>
  <si>
    <t>Оборудование работающее под давлением, грузоподъемные механизмы с истекшим сроком службы, химическая лаборатория</t>
  </si>
  <si>
    <t>Оборудование работающее под давлением, цех по производству макаронных изделий</t>
  </si>
  <si>
    <t>Рудник с открытым способом разработки (горные работы с применением взрывных работ), фабрика (участок, цех) по обогщению твердых полезных ископаемых, хвостохранилище, нефтебаза (склад) по хранению нефтепродуктов, химическая лаборатория, склад опасных веществ</t>
  </si>
  <si>
    <t>Разрез угольный (участок, цех, комплекс), дробильно-сортировочная установка, площадка погрузки-разгрузки взрывчатых материалов, резервуары и сливоналивные устройства, автозаправочная станция  (стационарная), грузоподъемные механизмы. Буровые и взрывные работы</t>
  </si>
  <si>
    <t>Оборудование, работающее под давлением и грузоподъемные механизмы с истекшим сроком эксплуатации, нефтебаза (склад) по хранению нефтепродуктов,  резервуары и сливо-наливные устройства, химический цех,  компрессорная станция, склад опасных веществ</t>
  </si>
  <si>
    <t>Оборудование, работающее под давлением и грузоподъемные механизмы с истекшим сроком эксплуатации, нефтебаза (склад) по хранению нефтепродуктов, резервуары и сливоналивные устройства, химический цех, компрессорные станции, склад опасных веществ</t>
  </si>
  <si>
    <t>Объекты по хранению и переработке
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механизмы, оборудование,  работающее под давлением (котлы, сосуды)</t>
  </si>
  <si>
    <t>Объекты по хранению и переработке
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(лифты),оборудование  работающее под давлением (котлы), объекты газового хозяйства</t>
  </si>
  <si>
    <t>Объекты по хранению и переработке
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 оборудование  работающее под давлением (котлы), объекты газового хозяйства</t>
  </si>
  <si>
    <t>Cклад горюче-смазочных материалов, резервуары для хранения нефтепродуктов, грузоподъемные механизмы, оборудование, работающее под давлением (котлы), объекты по хранению и переработке растительного сырья (приемно-очистительная (сушильно-очистительная) башня, элеватор</t>
  </si>
  <si>
    <t>Склад (резервуары) для хранения нефтепродуктов, объекты по хранению и переработке растительного сырья (приемно-очистительная (сушильно-очистительная) башня, грузоподъемные механизмы</t>
  </si>
  <si>
    <t>Филиал "Управление магистральных газопроводов "Шымкент" - магистральный газопровод "БГР-ТБА" 1 и 2 нитка, магистральный газопровод "Газли-Шымкент", линейно-производственные управления магистральных газопроводов "Акбулак" и "Полторацкое", газоизмерительная станция "Акбулак", компрессорная станция "Туркестан", магистральный газопровод "Бейнеу-Бозой-Шымкент"  1212-1454,3 км</t>
  </si>
  <si>
    <t>Магистральный газопровод "Бейнеу-Бозой-Шымкент"  1212-1454,3 км, ремонтно-эксплуатационное управление "Шорнак",  газоизмерительная станция "Акбулак", компрессорная станция "Туркестан"</t>
  </si>
  <si>
    <t xml:space="preserve">Центральная испытательная  лаборатория рудник "Канжуган" и рудник "Центральный Мойынкум", центр сертификации готовой продукции, Северная испытательная лаборатория рудник "Восточный Мынкудук",  испытательная  лаборатория рудник "Центральный Мынкудык", испытательная  лаборатория рудник "Каратау" </t>
  </si>
  <si>
    <t>Месторождение "Мыншукур", "Нижний Кумысты", "Келиншектау", "Жолбарысты", "Алаш", "Актобе", склад взрывчатых материалов, обогатительная фабрика, хвостохранилище, склад сильно действующих ядовитых веществ, гидрометаллургический цех, участок кучного выщелачивания</t>
  </si>
  <si>
    <t>Товарищество с ограниченной ответственностью "JFOOD KAZAKHSTAN" (Концерн Цесна-Астык</t>
  </si>
  <si>
    <t>Филиал Компании «DONGIL CONSTRUCTION CO.LTD» в городе Нур-Султан</t>
  </si>
  <si>
    <t>Филиал Акционерного общества "Казахстанская компания по управлению электрическими сетями" (Kazakhstan Electricity Grid Operating Company) "KEGOC" "Акмолинские межсистемные электрические сети"</t>
  </si>
  <si>
    <t>Товарищество с ограниченной ответственностью "Меркурий и К"</t>
  </si>
  <si>
    <t>Товарищество с ограниченной ответственностью "Құрылысшы LTD"</t>
  </si>
  <si>
    <t>Товарищество с ограниченной ответственностью "ПСК ТИТАН"</t>
  </si>
  <si>
    <t>Товарищество с ограниченной ответственностью "Кнауф Гипс Капчагай.Предприятие с участием ДЭГ-Дойче Инвестиционс унд Энтвиклунгсгезельшафт мбХ"</t>
  </si>
  <si>
    <t>Товарищество с ограниченной ответственностью "Джей Ти Ай Казахстан"</t>
  </si>
  <si>
    <t>Товарищество с ограниченной ответственностью "Тауекел-газ құбыры"</t>
  </si>
  <si>
    <t>Товарищество с ограниченной ответственностью "Байтау Партнерс"</t>
  </si>
  <si>
    <t xml:space="preserve">Товарищество с ограниченной ответственностью "BM Factory Project"
</t>
  </si>
  <si>
    <t>Акционерное общество "Goldstone Minerals"</t>
  </si>
  <si>
    <t xml:space="preserve">Товарищество с ограниченной ответственностью "Сатпаевское горно-обогатительное </t>
  </si>
  <si>
    <t>Филиал "Шуский локомотиворемонтный завод" товарищества с ограниченной ответственностью " Қамқор Локомотив"</t>
  </si>
  <si>
    <t>Филиал товарищество с ограниченной ответственностью "Теміржол жөндеу"- "ПМС Бірлік"</t>
  </si>
  <si>
    <t>Филиал акционерного общества "Национальная компания "Қазақстан темір жолы" - "Жамбылское отделение магистральной сети"</t>
  </si>
  <si>
    <t>Товарищество с ограниченной ответственностью "Жамбылметснаб"</t>
  </si>
  <si>
    <t>Товарищество с ограниченной ответственностью "Азия Нефтепродукт"</t>
  </si>
  <si>
    <t>Товарищество с ограниченной ответственностью "Топливная компания "Юг-Ойл"</t>
  </si>
  <si>
    <t>Товарищество с ограниченной ответственностью "Тараз Газ-Терминал"</t>
  </si>
  <si>
    <t>Товарищество с ограниченной ответственностью "Республиканский центральный штаб профессиональных военизированных аварийно-спасательных служб"</t>
  </si>
  <si>
    <t>Товарищество с ограниченной ответственностью "Кристалл Менеджмент"</t>
  </si>
  <si>
    <t>Товарищество с ограниченной ответственностью "РЗА-МҰНАЙ-ГАЗ-ҚҰРЫЛЫС"</t>
  </si>
  <si>
    <t>Товарищество с ограниченной ответственностью "Нефтьтранс-Кызылорда"</t>
  </si>
  <si>
    <t>Товарищество с ограниченной ответственностью "Геофизическая компания "Каспий"</t>
  </si>
  <si>
    <t>Товарищество с ограниченной ответственностью "ARK СO" (АРК КО)</t>
  </si>
  <si>
    <t xml:space="preserve">Филиал "Орбита" Республиканского государственного предприятия на праве хозяйственного ведения "Резерв" Комитета по государственным материальным резервам Министерство по чрезвычайным ситуациям Республики Казахстан  </t>
  </si>
  <si>
    <t>Товарищество с ограниченной ответственностью "Кокшетау Строй Недра"</t>
  </si>
  <si>
    <t>Грузоподъемные механизмы. Юридическое лицо, аттестованное на право проведения работ в области промышленной безопасности</t>
  </si>
  <si>
    <t xml:space="preserve"> Юридическое лицо, аттестованное на право проведения работ в области промышленной безопасности</t>
  </si>
  <si>
    <t>28.01.1999 год</t>
  </si>
  <si>
    <t>13.03.2007 год</t>
  </si>
  <si>
    <t>24.05.2001 год</t>
  </si>
  <si>
    <t>Товарищество с ограниченной ответственностью "Отдельный военизированный горноспасательный отряд"</t>
  </si>
  <si>
    <t>Магистральные трубопроводы с технологическими оборудованиями (транспортировка нефти). Опасные производственные объекты, опасные технические устройства, объекты газоснабжения и газовые оборудования на объектах:  Кульсаринское нефтепроводное управление: Нефтеперекачивающая станция «Прорва», Нефтеперекачивающая станция «Каратон», Нефтеперекачивающая станция -3, Нефтеперекачивающая станция имени А.Култумиева, Нефтеперекачивающая станция «Косшагыл», База производственного обслуживание, Цех Технологического Транспорта и Спецтехники, Центральный склад, Участок по обслуживанию средств электрохимзащиты, аварийно-восстановительный пунк</t>
  </si>
  <si>
    <t>«Западное управление операторских услуг» магистральные трубопроводы с технологическими оборудованиями (транспортировка нефти). Опасные производственные объекты, опасные технические устройства</t>
  </si>
  <si>
    <t>Товарищество с ограниченной ответственностью "Атырауский нефтеперерабатывающий завод"</t>
  </si>
  <si>
    <t>Опасные производственные объекты: фонд скважин месторождение: Тенгиз, Королевское; Тенгизский газоперерабатывающий завод, завод второго поколения (технология, сосуды работающие под давлением, грузоподъемные механизмы); закачка сырого газа; старая котельная; новая котельная; газотурбинные электростанции (ГТЭС) – 1, 2, 3; пункт подготовки газа (ППГ); новая и старая промышленная база (котельная, газопроводы, грузоподъемные механизмы, сосуды, центральная заводская лаборатория (ЦЗЛ), ремонтно-механический цех (РМЦ), авторемонтный парк (АРП)); база бурения (склад  горюче-смазочных материалов (ГСМ), беттоный завод, трубная база, консолидированный сервисный центр: завод бурового раствора); склад горюче-смазочных материалов, новая и старая автозаправочные станции; магистральные газопроводы с сопутствующими сооружениями (Узел замера газа Кульсары и автоматизированные газораспределительные станции); внешнезаводские объекты: нефтеналивные эстакады – 1, 2, товарный парк сжиженного углеводородного газа – 1, 2, резервуарный парк сырой нефти; серное производство, установка 600 – грануляция; Поселок Тенгизшевройл, Шанырак (котельные, газопроводы); Канализационно-очистная станция (газопроводы); химические склады хранения; Химические склады хранения. Склад хранения прекусоров №19 на промышленной базе Тенгизшевройл; юридическое лицо, аттестованное на право проведения работ в области промышленной безопасности</t>
  </si>
  <si>
    <t>Ведение горных, буровых, взрывных работ, работы в подземных условиях, опасные вещества</t>
  </si>
  <si>
    <t>Цех производства алюминиевой катанки, цех основного производства, котельная, оборудование, работающее под давлением, грузоподъемные механизмы, опасные технические устройства, газонаполнительная станция, компрессорная станция</t>
  </si>
  <si>
    <t>Сосуды работающие под давлением, газовое хозяйство</t>
  </si>
  <si>
    <t>Производство минеральных удобрении,  грузоподъемные механизмы, котлы, сосуды работающие под давлением, газовое хозяйство</t>
  </si>
  <si>
    <t>Система газоснабжения, склад хранения битума, пройзводственная база</t>
  </si>
  <si>
    <t>Опасные производственные объекты и технические устройства в цехах: компрессорный цех, транспортный цех, помол цемента №1, 2, лаборатория, упаковка и отгрузка цемента</t>
  </si>
  <si>
    <t>Опасные производственные объекты и технические устройства в цехах: цех по производству ферросплавов и карбида кальция, цех по производству извести, литейный участок цеха ремонта металлургического оборудования, автотранспортный цех, центральная заводская лаборатория, санитарная лаборатория, азотно-кислородный цех. Юридическое лицо, аттестованное на право проведения работ в области промышленной безопасности. Профессиональная объектовая аварийно-спасательная служба в области промышленной безопасности</t>
  </si>
  <si>
    <t>1) Сарысуский район, город Жанатас, Промзона ГПК "Каратау"; 2) Таласский район, город Каратау, ГПК "Шолактау"; 3) город Тараз, улица Ниеткалиева 128, ЗМУ; 4) город Тараз, Промзона НДФЗ; 5) Сарысуский район,  город Жанатас, Промзона Еврохим</t>
  </si>
  <si>
    <t>190241016828</t>
  </si>
  <si>
    <t>крупная</t>
  </si>
  <si>
    <t>Павлодарский филиал Товарищества с ограниченной ответственностью "Республиканский центральный  штаб профессиональных военизированных аварийно-спасательных служб"</t>
  </si>
  <si>
    <t>13.02.2019 год</t>
  </si>
  <si>
    <t>190241012954</t>
  </si>
  <si>
    <t>город Усть-Каменогорск, проспект Абая, здание 102/25</t>
  </si>
  <si>
    <t>Восточно-Казахстанский филиал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</si>
  <si>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t>юридический адрес: город Алматы, Алмалинский район, улица Толе би, дом 55; местонахождение объекта: город Костанай, улица Чехова, 105</t>
  </si>
  <si>
    <t>190241013368</t>
  </si>
  <si>
    <t>06.12.2021 год</t>
  </si>
  <si>
    <t>город Атырау, поселок Бірлік, улица Загородная, дом 4</t>
  </si>
  <si>
    <t xml:space="preserve">город Хромтау, Газизы Жубановой, 7 </t>
  </si>
  <si>
    <t>Атырауский филиал "Ак Берен"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</si>
  <si>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r>
      <t xml:space="preserve">Актюбинский филиал товарищества с ограниченной ответственностью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Гелиос"</t>
    </r>
  </si>
  <si>
    <t>Филиал Акционерного общества "Национальная компания "Қазақстан темір жолы" - "Костанайское отделение магистральной сети"</t>
  </si>
  <si>
    <t>000341004692</t>
  </si>
  <si>
    <t>Газовое хозяйство,лаборатория, склад прекурсоров, аммиачно-холодильные установки, опасные технические устройства, в том числе с истекшим сроком эксплуатации</t>
  </si>
  <si>
    <t>город Рудный, улица 50 лет Октября, дом 142</t>
  </si>
  <si>
    <t>150541006021</t>
  </si>
  <si>
    <t>Магистральные трубопроводы, опасные технические устройства, в том числе с истекшим сроком эксплуатации, газовое хозяйство</t>
  </si>
  <si>
    <t>юридический адрес: город Костанай, улица Алтынсарина, 130</t>
  </si>
  <si>
    <t>12.05.2015 год</t>
  </si>
  <si>
    <t>011241001064</t>
  </si>
  <si>
    <t>14.01.1998 год</t>
  </si>
  <si>
    <t>город Талдыкорган,  улица Алмалы, Южная промышленная зона, 2</t>
  </si>
  <si>
    <t>город Талдыкорган, Восточная промышленная зона</t>
  </si>
  <si>
    <t>Товарищество с ограниченной ответственностью "PetroRetail"</t>
  </si>
  <si>
    <t>Товарищество с ограниченной ответственностью "Торговый Дом "Топливно-Энергетический Комплекс - Казахстан""</t>
  </si>
  <si>
    <t xml:space="preserve">Филиал "Автоматика" Республиканского государственного предприятия на праве хозяйственного ведения "Резерв" </t>
  </si>
  <si>
    <t>Товарищество с ограниченной ответственностью "Алтын Мунай-2000"</t>
  </si>
  <si>
    <t>Товарищество с ограниченной ответственностью "Казахстан ASELSAN инжиниринг"</t>
  </si>
  <si>
    <t>Товарищество с ограниченной ответственностью "Альянс МТС"</t>
  </si>
  <si>
    <t>Опасные производственные объекты, опасные технические устройства (грузоподъёмные механизмы)</t>
  </si>
  <si>
    <t>Нефтебаза, грузоподеъмные механизмы, отработавшие нормативный срок эксплуатации</t>
  </si>
  <si>
    <t xml:space="preserve">Товарищество с ограниченной ответственностью "KAZ Minerals Aktogay" (КАЗ Минералз Актогай) </t>
  </si>
  <si>
    <t>Товарищество с ограниченной ответственностью "Неруд-Кокшетау"</t>
  </si>
  <si>
    <t>Товарищество с ограниченной ответственностью "Кызылту"</t>
  </si>
  <si>
    <t>Товарищество с ограниченной ответственностью "РСУ-16"</t>
  </si>
  <si>
    <t>Товарищество с ограниченной ответственностью "Шортанды Гранит"</t>
  </si>
  <si>
    <t>Товарищество с ограниченной ответственностью "Aina Resources"</t>
  </si>
  <si>
    <t>Товарищество с ограниченной ответственностью "РемАлСтрой"</t>
  </si>
  <si>
    <t>Товарищество с ограниченной ответственностью "Ак Жол"</t>
  </si>
  <si>
    <t>Товарищество с ограниченной ответственностью "FM Trade"</t>
  </si>
  <si>
    <t>город Кокшетау, промышленная зона Северная, проезд 11, здание 54/1</t>
  </si>
  <si>
    <t>город Степногорск, поселок Бестобе, поселок Аксу</t>
  </si>
  <si>
    <t>Атбасарский район, город Атбасар, улица Перевалочная, 1В</t>
  </si>
  <si>
    <t>город Текели, улица Каныша Сатбаева, 1</t>
  </si>
  <si>
    <t xml:space="preserve">город Талдыкорган, улица Абылай хана; Жамбылский район, село Узынагаш </t>
  </si>
  <si>
    <t>город Талдыкорган, улица Абылай хана, 371</t>
  </si>
  <si>
    <t>город Талдыкорган, улица Медеу, 1</t>
  </si>
  <si>
    <t>город Капчагай, улица Железнодорожная, 25Б</t>
  </si>
  <si>
    <t>Опасные производственные объекты (насосная станция, резервуары горюче-смазочных материалов, авто и железнодорожная эстакада, лаборатория, система газоснабжения и газового оборудования)</t>
  </si>
  <si>
    <t>Сосуды работающий под давлением, грузоподъемные механизмы, газовое оборудование и газоснабжение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</si>
  <si>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линейно-производственного уравления "Кульсаринское"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</si>
  <si>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линейно-производственного управления "Макатское"</t>
  </si>
  <si>
    <t>город Атырау, улица З.Гумарова, дом 94 (юридический адрес: город Нур-Султан, район Есиль, улица А.Бокейхан, 36, дом 12)</t>
  </si>
  <si>
    <t>город Атырау, проспект З.Кабдолова, 1 (объекты на территории Атырауской области)</t>
  </si>
  <si>
    <t xml:space="preserve">Жылыойский район, месторождение "Тенгиз" (город Атырау, улица Махамбета, Бизнес центер Сулейман-Тауер, проспект Азаттык, 48) </t>
  </si>
  <si>
    <t>город Атырау, улица Куттыгай батыра, 12</t>
  </si>
  <si>
    <t xml:space="preserve">город Атырау, улица С.Датова, 42; объекты на территории Атырауской области </t>
  </si>
  <si>
    <t>Жылыойский район, поселок Вахтовая (город Атырау, село Бірлік, трасса Атырау-Доссор, 162)</t>
  </si>
  <si>
    <t>город Кульсары, Жылыойский район (юридический адрес: город Атырау, улица Гумарова, 94)</t>
  </si>
  <si>
    <t xml:space="preserve"> Макатский район (юридический адрес: город Атырау, улица Гумарова, 94)</t>
  </si>
  <si>
    <t>Исатайский район (юридический адрес: город Атырау, улица Гумарова, 94)</t>
  </si>
  <si>
    <t xml:space="preserve"> Индерский район (юридический адрес: город Атырау, улица Гумарова, 94)</t>
  </si>
  <si>
    <t>Курмангазинский район (юридический адрес: город Атырау, улица Гумарова, 94)</t>
  </si>
  <si>
    <t>Махамбетский район (юридический адрес: город Атырау, улица Гумарова, 94)</t>
  </si>
  <si>
    <t>город Атырау, микрорайон Жеруйык, улица Кенжебай Маденов, дом 48</t>
  </si>
  <si>
    <t>Жылыойский район, месторождение "Тенгиз" (юридический адрес: город Атырау, улица Каныш Сатбаева, 23А)</t>
  </si>
  <si>
    <t>"Бонатти С.п.А." Казахстанский филиал</t>
  </si>
  <si>
    <t>Нефтегазовые скважины, групповые установки, замерные установки, блочно-кустовая насосная станция, нефтепровод "Северо-Западный-Кызылкия-Арыскум", грузоподъемные механизмы, оборудования, работающие по давлением</t>
  </si>
  <si>
    <t>Часть магистрального газопровода "Сарыарка" 0км-178,12 км.; крановые узлы, охранный кран, газоизмеритильная  станция, узел запуска очистного устройства</t>
  </si>
  <si>
    <t>Нефтегазовые скважины месторождении "Кенбулак", "Северный Кенбулак","Юго-Западный Аксай", "Западный Аксай", "Тайказан"</t>
  </si>
  <si>
    <t>Кызылординская область (передвижные)</t>
  </si>
  <si>
    <t>Шиелийский район, поселок Шиели, Геологоразведочная партия -2</t>
  </si>
  <si>
    <t>Казалинский район, поселок Айтеке Би, улица Жалдыбай Жырау, 1А</t>
  </si>
  <si>
    <t>Жанакорганский район, улица Садыкбек Сапарбекулы, 1</t>
  </si>
  <si>
    <t xml:space="preserve">Шиелийский район, поселок Шиели, трасса Самара-Шымкент, строение №75 </t>
  </si>
  <si>
    <t>Товарищество с ограниченной ответственностью "Частное охранное предприятие "Арыстан - 2007- Актау"</t>
  </si>
  <si>
    <t>Товарищества с ограниченной ответственностью "Актауский машиностроительный завод"</t>
  </si>
  <si>
    <t>город Жанаозен, улица Сатпаева, 3. Месторождения "Озен", "Карамандыбас"</t>
  </si>
  <si>
    <t>Мунайлинский район, село Даулет, база "Нефтебаза"</t>
  </si>
  <si>
    <t>Бейнеуский район, поселок Бейнеу, улица А. Молдагуловой, 1А</t>
  </si>
  <si>
    <t>город Атырау проспект Азаттык, 48; Мангистауская область, Мангистауский район, поселок Шетпе, месторождение "Жаңаорпа"</t>
  </si>
  <si>
    <t xml:space="preserve">город Жанаозен, промышленная зона, село Шетпе, месторождение "Хозбулак" </t>
  </si>
  <si>
    <t>город Актау, микрорайон 4, здание 53, офис 5; город Актау, №5 промышленная зона, участок №16</t>
  </si>
  <si>
    <t xml:space="preserve">юридический адрес: Алматинская область, Илийский район, поселок Покровка, улица Кенесары хана, 169в, на разъезде 6Г; местонахождение объекта: Мангистауская область, Северная часть, вдоль железнодорожной линии, станция Шетпе – станция Бейнеу, на растоянии 100 м. </t>
  </si>
  <si>
    <t>город Актау, микрорайон 3, дом 29, н.п. 2</t>
  </si>
  <si>
    <t>город Нур-Султан, район Байконыр, улица Ақсеңгір, дом 12</t>
  </si>
  <si>
    <t>город Нур-Султан, район Байконыр, улица Ондирис, здание № 41/4</t>
  </si>
  <si>
    <t>город Нур-Султан, район Есиль, проспект Тұран, дом 18, блок Б, этаж 6; город Нур-Султан, район Байконыр, улица С-620, участок 6;  город Нур-Султан, район Алматы, проспект Аблайхана, 44; город Нур-Султан, район Алматы, трасса Нур-Султан-Караганда, район въезда в поселок Куйгенжар, 113; город Нур-Султан, район Есиль, трасса на п.Кабанбай, 1/1; город Нур-Султан, район Есиль, Коргалжынское шоссе, 15; город Нур-Султан, район Есиль, Коргалжынское шоссе, 120; город Нур-Султан, район Сарыарка, проспект Тлендиева, 54; город Нур-Султан, район Сарыарка, Северное шоссе,118; город Нур-Султан, район Сарыарка, шоссе Алаш, 70; город Нур-Султан, район Сарыарка, улица Можайского, 26; город Нур-Султан, район Алматы, улица Байыркум, 26;  город Нур-Султан, район Сарыарка, проезд 69, дом 5;  город Нур-Султан, район Алматы, трасса Нур-Султан-Караганда, 128; город Нур-Султан, район Есиль, проспект Кабанбай Батыра, 45В; город Нур-Султан, район Есиль,  проспект Мангилик Ел, 89а; город Нур-Султан, район Есиль, проспект Мангилик Ел, 89б; город Нур-Султан, район Есиль, проспект Мангилик Ел, 90а; город Нур-Султан, район Сарыарка, улица Ч.Айтматова, 69; город Нур-Султан, район Сарыарка, улица Ч.Айтматова, 50; город Нур-Султан, район Байконыр, улица Ондирис, 80</t>
  </si>
  <si>
    <t>город Нур-Султан, район Есиль, улица Алихан Бокейхан, дом 15, н.п. 20</t>
  </si>
  <si>
    <t>город Нур-Султан, район Алматы, улица А 184, сооружение 10</t>
  </si>
  <si>
    <t>город Нур-Султан, район Байконыр, проспект Әл-Фараби, здание 45</t>
  </si>
  <si>
    <t>город Нур-Султан, район Сарыарка, улица Москва, № 40</t>
  </si>
  <si>
    <t>город Нур-Султан, район Байконыр, жилой массив Өндіріс, улица Үшқоңыр, здание 3/2</t>
  </si>
  <si>
    <t>город Нур-Султан, район Байконыр, улица Ондирис, здание № 79А</t>
  </si>
  <si>
    <t xml:space="preserve"> город Нур-Султан, район Байконыр, жилой массив Өндіріс, улица Аксай, здание № 9, НП-10</t>
  </si>
  <si>
    <t>город Нур-Султан, район Байконыр, улица Ж. Досмұхамедұлы, здание № 18/2, здание № 18/4</t>
  </si>
  <si>
    <t>город Нур-Султан, район Байконыр, улица Т.Шонанұлы, здание № 36А</t>
  </si>
  <si>
    <t>город Нур-Султан, район Байконыр, улица Ондирис, дом 89/3; город Нур-Султан, район Есиль, улица Е 10, здание 36;  город Нур-Султан, район Алматы, промзона, 111; город Нур-Султан, Северное шоссе, объездная, здание 49; город Нур-Султан, район Байконур, Вишневского 29; город Нур-Султан, район Есиль, трасса Нур-Султан-Караганда; город Нур-Султан, район Есиль, Коргальджинское шоссе,116; город Нур-Султан, район Байконур, шоссе Алаш, 68; город Нур-Султан, район Есиль, Кабанбай батыра, 6; город Нур-Султан, район Сарыарка, улица Коктал, 21; город Нур-Султан, район Байконур, шоссе Аль-Фараби, 41/1; город Нур-Султан, район Байконур, улица Байыркум, 20;</t>
  </si>
  <si>
    <t>город Нур-Султан, район Байконыр, улица Константин Циолковский, здание 4</t>
  </si>
  <si>
    <t>город Нур-Султан, район Сарыарка, проспект Бөгенбай Батыр, дом 63, квартира 53</t>
  </si>
  <si>
    <t>город Нур-Султан, район Байконыр, жилой массив Өндіріс, улица Ақсай, здание 1А</t>
  </si>
  <si>
    <t xml:space="preserve">город Нур-Султан, район Байконыр, улица Циолковского, 6/2 </t>
  </si>
  <si>
    <t xml:space="preserve">город Алматы, проспект Достык, 7 </t>
  </si>
  <si>
    <t xml:space="preserve">город Алматы, улица Утеген батыра, 7/1 </t>
  </si>
  <si>
    <t>город Алматы, улица Шацкого, 17, улица Булкушева, 101</t>
  </si>
  <si>
    <t>город Алматы, улица Омарова, 8</t>
  </si>
  <si>
    <t>город Алматы, улица Кабанбай Батыра, 6</t>
  </si>
  <si>
    <t>город Алматы, микрорайон Алмас,  207</t>
  </si>
  <si>
    <t>город Алматы, проспект Достык,  105</t>
  </si>
  <si>
    <t>город Алматы, улица Толе би,  189</t>
  </si>
  <si>
    <t>город Алматы, улица Жуалы, 21</t>
  </si>
  <si>
    <t>город Алматы, улица Толе би, 73А</t>
  </si>
  <si>
    <t>город Алматы, улица Саина, 18А</t>
  </si>
  <si>
    <t xml:space="preserve">город Алматы, улица Куприна, 1А </t>
  </si>
  <si>
    <t>город Алматы, проспект Нұрсұлтан Назарбаев, 26</t>
  </si>
  <si>
    <t>город Шымкент, Енбекшинский район, улица 2-й Коксай, дом 742</t>
  </si>
  <si>
    <t>город Шымкент, Абайский район, улица Сеченова, дом 2;   Объекты, расположенные на территории города Шымкент</t>
  </si>
  <si>
    <t>город Шымкент, Енбекшинский район, ул. Капал Батыра, зона Онтустик индустриялды, здание 30А</t>
  </si>
  <si>
    <t>город Шымкент, Абайский район, улица БАЙТУЛЫ БАБА, здание 9; Объекты, расположенные на территории города Шымкент</t>
  </si>
  <si>
    <t>Илийский район, Энергетический с/о, село Отеген батыр, улица Жеруйык, 12</t>
  </si>
  <si>
    <t>город Талдыкорган, улица Алмалы, 9; город Талдыкорган, улица Абылайхана 237 "Б", поселок Балпык би, улица Амангельды, 2</t>
  </si>
  <si>
    <t xml:space="preserve">Хромтауский район, поселок Онгар </t>
  </si>
  <si>
    <t xml:space="preserve">Жылыойский район, месторождения "Тенгиз", "Королевское" (юридический адрес: город Атырау, улица Каныша Сатбаева, 3)  </t>
  </si>
  <si>
    <t>объекты на территории Атырауской области (город Актау, Промышленная зона 6, 91/2)</t>
  </si>
  <si>
    <t>объекты на территории Атырауской области (город Актау, 17-й микрорайон, 7)</t>
  </si>
  <si>
    <t>город Алтай, улица Лермонтова, 4</t>
  </si>
  <si>
    <t>город Семей, Западный промузел, 45; Жарминский район,  поселок Суык-Булак</t>
  </si>
  <si>
    <t>город Алтай, улица Тәуелсіздік, 24</t>
  </si>
  <si>
    <t>Кокпектинский район, село Кокпекты, улица Абылайхана 19</t>
  </si>
  <si>
    <t xml:space="preserve">Курчумский район, Акбулакский сельский округ, село Акбулак, промышленная зона </t>
  </si>
  <si>
    <t>город Усть-Каменогорск, проспект Нурсултана Назарбаева, дом 341/1</t>
  </si>
  <si>
    <t xml:space="preserve">юридический адрес: город Нур-Султан, район Есиль, улица А.Бокейхана, здание 12; местонахождение объектов: город Кызылорда, город Байконыр, Аральский, Казалинский, Кармакшинский, Сырдарьинский, Жанакорганский, Шиелский районы </t>
  </si>
  <si>
    <t>1) город Кызылорда, улица Мостовая, б/н; 2) город Кызылорда, трасса Кызылорда - Жезказган; 3) город Кызылорда, трасса Кызылорда - Теренозек; 4) город Кызылорда, трасса Кызылорда - Шиели; 5) город Кызылорда, трасса Кызылорда - Казалы; 6) город Кызылорда, улица Шымбай, 107а; 7) Сырдарьинский район, поселок Теренозек, трасса Теренозек-Жалагаш; 8)Жалагашский район, поселок Жалагаш, улица Казбек би, 35; 9) Кармакчинский район, кент Жосалы, мемориал Коркыт Ата; 10) Казалинский район, кент Айтеке Би, трасса Шымкент Самара; 11)  Шиелийский район, поселок Шиели, трасса Шымкент-Самара; 12) Жанакорганский район, село Жайылма, урочище Каратал, здание 2; 13) город Кызылорда, улица Бейбитшилик, 82; 14) город Кызылорда, улица Шымбай, 98A; 15) город Кызылорда, улица Бокейхан б/н; 16) город Кызылорда, проспект Назарбаева, 7; 17) город Кызылорда, улица Г. Мусрепова, б/н; 18) город Кызылорда, улица Жаппасбай батыра, б/н; 19)  город Кызылорда, урочище Кировское; 20) Шиелийский район, поселок Шиели, улица Независимости 20; 21)  город Кызылорда, проспект Hазарбаева, 9; 22) город  Кызылорда, улица Бейбитшилик 57; 23) город Кызылорда, сельский округ Аксуат, село Ж.Махамбетов, урочище Каратабан, строение 96; 24) город Кызылорда, улица К.Яссауи; 25) город Кызылорда, улица С. Бейбарыс, б/н.</t>
  </si>
  <si>
    <t>город Кызылорда, улица Егизбаева, 12</t>
  </si>
  <si>
    <t>1) город Кызылорда, поселок Белкуль, урочище 13 проезд, дом 7; 2)  город Кызылорда, трасса Кызылорда-Шиели, б/н  (Ислам); 3)  город Кызылорда, микрорайон Акмаржан, улица  Жаппасбай Батыра, 171а (РК Мунай); 4) город Кызылорда, микрорайон Акмаржан, улица Жаппасбай Батыра, 191  (Мостовая); 5)  город Кызылорда, улица Кошербаева, б/н  (автовокзал); 6) город Кызылорда, улица Султан Бейбарыс, 56; 7) город Кызылорда, улица Жибек Жолы, б/н (войсковая часть); 8) город Кызылорда, улица Саламатова, 19А (Запад); 9) город Кызылорда, улица Журба 96  (Думан); 10) Шиелийский район, поселок Шиели, улица Досбол датка, 32 А; 11) Шиелийский район, поселок Шиели улица Турара Рыскулова, 39; 12) Жанакорганский район, селок Ордакент, участок 81, 13) Жанакорганский район, село Томенарык; 14) Сырдарьинский район,  поселок Теренозек, улица Амангельды, б/н; 15) Сырдарьинский район,  поселок Теренозек, улица Толыбекова, б/н; 16) Кармакшинский район,  поселок Жосалы, улица Мусербаева 2; 17) город Аральск, улица Айтеке Би, б/н; 18) Аральский район, село Саксаульск, улица Мира, 12А; 19) Шиелийский район, село Нартай; 20) Аральский район, село Аманоткел; 21) город Аральск, вдоль трассы Самара-Шымкент; 22) Казалинский район, поселок Айтеке би, улица Коркыт ата, 1в; 23) Казалинский район, поселок Айтеке би, улица Жанкожа батыра 120Б; 24) Казалинский район, поселок Айтеке би, улица Бокина, б/н; 25) Казалинский район, поселок Айтеке би, улица Пиримова 107-в; 26) Казалинский район, поселок Айтеке би, улица Багланова, 217б</t>
  </si>
  <si>
    <t>юридический адрес: город Нур-Султан, район Есиль, улица Д.Конаеваа, здание 8; местонахождение объекта: Кызылординская область, Сырдарьинский район</t>
  </si>
  <si>
    <t>Казалинский район, поселок Айтеке би, улица Г.Муратбаева, 1Е</t>
  </si>
  <si>
    <t>юридический адрес: город Алматы, Алмалинский район улица Чайковского, дом 95; местонахождение объектов: Кызылординская область, Сырдарьинский, Жалагашский районы</t>
  </si>
  <si>
    <t>Кармакшинский район, поселок Төретам, улица Култасов, 75А, нефтебаза, автогазозаправочные установки (моноблок)</t>
  </si>
  <si>
    <t>Мунайлинский район, сельский округ Атамекен, село Атамекен, жилой массив Каламкас, база КНЛК</t>
  </si>
  <si>
    <t>город Актау, 29 а мкр., здание № 97</t>
  </si>
  <si>
    <t>город Павлодар, Северная промышленная зона</t>
  </si>
  <si>
    <t>город Экибастуз, проспект имени Д.А.Кунаева, строение 33</t>
  </si>
  <si>
    <r>
      <t xml:space="preserve">город Экибастуз, поселок Щидерты, </t>
    </r>
    <r>
      <rPr>
        <sz val="12"/>
        <rFont val="Times New Roman"/>
        <family val="1"/>
        <charset val="204"/>
      </rPr>
      <t>учетый квартал</t>
    </r>
    <r>
      <rPr>
        <sz val="12"/>
        <color theme="1"/>
        <rFont val="Times New Roman"/>
        <family val="1"/>
        <charset val="204"/>
      </rPr>
      <t xml:space="preserve"> 191, строение 232 и строение 289</t>
    </r>
  </si>
  <si>
    <t xml:space="preserve">город Петропавловск, улица Сатбаева, 44; улица Ахременко, 81; улица Украйнская, 254; улица Островского, 114; улица Ахременко, 7 </t>
  </si>
  <si>
    <t>район Шал Акына, село Кривощекова; Есильский район, село Николаевка</t>
  </si>
  <si>
    <t>город Петропавловск, улица имени Мухтара Ауэзова, 264</t>
  </si>
  <si>
    <t>город Петропавловск, микрорайон Солнечный; город Петропавловск, улица Куйбышевская роща 18; город Петропавловск, улица Западная, 2; город Петропавловск, улица Жабаева, 247; город Петропавловск, улица Кеншинбаева, 22; район имени Габита Мусрепова, село Новоишимское; Тайыншинский район, село Богатыровка; Кызылжарский район, село Соколовка; Мамлютский район, город Мамлютка; район имени Магжана Жумабаева, город Булаево улица Строительная, 7; район Шал Акына, село Акан Барак; Есильский район, село Чириковка; район имени Магжана Жумабаева, село Каргуга; Аккайынский район, село Астраханка; Мамлютский район, село Белое; Акжарский район, село Талшик; Жамбыльский район, село Пресновка, улица Довженко, 34; Жамбыльский район, село Пресновка, улица 8 Марта, 2</t>
  </si>
  <si>
    <t>Тимирязевский район, село Мичурино</t>
  </si>
  <si>
    <t>район им. Г. Мусрепова, месторождеия строительного камня "Ашанинское-1, 2"</t>
  </si>
  <si>
    <t>070340013351</t>
  </si>
  <si>
    <t>060340004043</t>
  </si>
  <si>
    <t>Атырауская область, Махамбетский район  (п.Махамбет, улица Б.Нысанбаева, 21) юр.адрес: город Атырау, улица З.Гумарова, 94</t>
  </si>
  <si>
    <t>Атырауская область, Индерский район (п.Индер, улица Каражанова, 26) юр.адрес: город Атырау, улица З.Гумарова, 94</t>
  </si>
  <si>
    <t>Атырауская область, Курмангазинский район (с.Курмангазы, улица Болашак, 44) юр.адрес: город Атырау, улица З.Гумарова, 94</t>
  </si>
  <si>
    <t xml:space="preserve">Атырауская область, Макатский район,  (п.Макат, улица С.Мукашева, 49) юр.адрес: город Атырау, улица З.Гумарова, 94 </t>
  </si>
  <si>
    <t>Атырауская область, Кызылкогинский район (п.Миялы, улица З.Салимгереева, 7) юр.адрес: город Атырау, улица З.Гумарова, 94</t>
  </si>
  <si>
    <t>Атырауская область, Исатайский район (п.Аккыстау, улица Егемен Казахстан, 13А) юр.адрес: город Атырау, улица З.Гумарова, 94</t>
  </si>
  <si>
    <t xml:space="preserve"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 на месторождение «Матин», </t>
  </si>
  <si>
    <t>месторождение «Матин» на территории Макатского района Атырауской области  (юр. адрес; город Атырау, площадь Исатая Махамбета, 1/1)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</si>
  <si>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 на месторождениях «Кара-Арна», «Восточный Кок-Арна», пункт сбора нефти «Каратон»</t>
  </si>
  <si>
    <t>месторождения  «Кара-Арна», «Восточный Кок-Арна», Пункт сбора нефти «Каратон» на территории Жылыойского района Атырауской области.  (юр. адрес; город Атырау, площадь Исатая Махамбета, 1/1)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</si>
  <si>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объекты газоснабжения и газовые оборудования на месторождения «Даулеталы», «Морское», «Огайское», Пункт сбора и сдачи нефти «Каратон»</t>
  </si>
  <si>
    <t>месторождения «Даулеталы», «Морское», «Огайское», Пункт сбора и сдачи нефти  «Каратон» на территории Жылыойского района Атырауской области (юр. адрес. город Атырау, улица Кульманова, 105)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</si>
  <si>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объекты газоснабжения и газовые оборудования на месторождения «Каратал».</t>
  </si>
  <si>
    <t>месторождение «Каратал» на территории Махамбетского района Атырауской области (юр. адрес: город Атырау, улица Кульманова, 105)</t>
  </si>
  <si>
    <t xml:space="preserve">Магистральные трубопроводы с технологическими оборудованиями (транспортировка нефти). Опасные производственные объекты, опасные технические устройства, объекты газоснабжения и газовые оборудования на объектах Атырауское нефтепроводное управление: Участок подводно-технических работ, База производственного обслуживание, Цех Технологического Транспорта и Спецтехники, Центральный склад, Участок по обслуживанию средств электрохимзащиты, Аварийно-Восстановительный пунк, Нефтеперекачивающая станция  имени Н.Н.Шманова, Нефтеперекачивающая станция «Макат», Нефтеперекачивающая станция «Индер», Нефтеперекачивающая станция «Мартыши», Нефтеперекачивающая станция имени Т.Касымова, Станция подегрева нефти "Карманова".  </t>
  </si>
  <si>
    <t>месторождение "Жанаталап Восточное крыло", пункт сбора нефти С.Балгимбаев на территории Исатайского района Атырауской области  (юр. адрес: город Атырау, улица Владимирского 100В)</t>
  </si>
  <si>
    <t>город Атырау, улица Атамбаева 60</t>
  </si>
  <si>
    <t>город Атырау, проспект Абулхаир хана, 53 (город Атырау, улица Сарбопеева, 1)</t>
  </si>
  <si>
    <t>город Атырау, улица Маденова, 26 (город Атырау, улица Сарбопеева, 1)</t>
  </si>
  <si>
    <t>город Атырау, улица Смагулова, 2</t>
  </si>
  <si>
    <t>месторождение «Южный Камыскуль» на территории Жылыойского района Атырауской области (юридический адрес: город Атырау, улица Смагулова, 4а)</t>
  </si>
  <si>
    <t xml:space="preserve">Жылыойский район, месторождения Тенгиз, вахтовый поселок "Тенгиз", Макатский район, Установка комплексной подготовки нефти и газа "Болашак" (город Атырау, проспект Студентческий, 25 офис 504.508)  </t>
  </si>
  <si>
    <t>месторождение Октябрьское, пункт сбора нефти Забурунье на территории Курмангазинского района Атырауской области (юридический адрес: город Атырау, улица Шевченко, 2)</t>
  </si>
  <si>
    <t>Опасные производственные объекты и технические устройства (фонд скважин, пункты (цеха, установки) сбора и подготовки 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«Дараймола», Единый промышленный комплекс «Утемис»</t>
  </si>
  <si>
    <t>месторождение «Дараймола», Единый промышленный комплекс «Утемис» на территории Махамбетского района Атырауской области (юр. адрес. город Атырау, улица Смагулова 62а)</t>
  </si>
  <si>
    <t>Опасные производственные объекты (фонд скважин, установки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трубопроводы, система газоснабжения и газовое оборудование и т.д.) на месторождении Жолдыбай.</t>
  </si>
  <si>
    <t>месторождение Жолдыбай на территории Макатского района Атырауской области  (юр. адрес:город Атырау, Геологский сельский округ, район Телевышки, Промбаза, 46)</t>
  </si>
  <si>
    <t>Опасные производственные объекты (фонд скважин, установки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трубопроводы, система газоснабжения и газовое оборудование и т.д.) на месторождении Жыланкабак</t>
  </si>
  <si>
    <t>месторождение  Жыланкабак на территории Кызылкугинского района Атырауской области  (юр. адрес: город Атырау, Геологский сельский округ, район Телевышки, Промбаза, 46)</t>
  </si>
  <si>
    <t>Атырауская область, Жылыойский район, месторождения Тенгиз, вахтовый поселок "Тенгиз" (город Атырау, улица З.Кабдолова, 31)</t>
  </si>
  <si>
    <t>Филиал компании "SERVTECH LIMITED" (СЕРВТЕК ЛИМИТЕД) в Атырауской области.</t>
  </si>
  <si>
    <t>Опасные производственные объекты (фонд скважин, пункты (цеха, установки) сбора и подготовки 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химические лаборатории, трубопроводы, система газоснабжения и газовое оборудование и т.д.) на месторождениях «Восточный Макат» (участок Жана Макат), Сагиз Западный, Байчунас Западный</t>
  </si>
  <si>
    <t xml:space="preserve">месторождения «Восточный Макат» (участок Жана Макат), Сагиз Западный, Байчунас Западный на территории Макатского района Атырауской области (юр. адрес:город Атырау, микрорайон Авангард-3, дом 1) </t>
  </si>
  <si>
    <t xml:space="preserve">месторождения Кызылжар І Восточный, Боркылдакты, Асанкеткен  на территории Жылыойского района Атырауской области (юр. адрес. город Атырау, микрорайон Авангард-3, дом 1) </t>
  </si>
  <si>
    <t>Опасные производственные объекты (фонд скважин, пункты (цеха, установки) сбора и подготовки 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химические лаборатории, трубопроводы, система газоснабжения и газовое оборудование и т.д.) на месторождениях Кызылжар І Восточный, Боркылдакты, Асанкеткен</t>
  </si>
  <si>
    <r>
      <t xml:space="preserve">месторождение «КожаЮжный»   на территории Кызылкугинского района Атырауской области </t>
    </r>
    <r>
      <rPr>
        <sz val="12"/>
        <rFont val="Times New Roman"/>
        <family val="1"/>
        <charset val="204"/>
      </rPr>
      <t xml:space="preserve">(юр. адрес: город Атырау, проспект С.Бейбарыс 237, </t>
    </r>
    <r>
      <rPr>
        <sz val="12"/>
        <color theme="1"/>
        <rFont val="Times New Roman"/>
        <family val="1"/>
        <charset val="204"/>
      </rPr>
      <t xml:space="preserve">город Алматы, проспект Достык, 105) </t>
    </r>
  </si>
  <si>
    <t>месторождение «Тобеарал», Пункт сбора нефти Забурунье на территории Курмангазинского района Атырауской области (юридический адрес: город Атырау, улица Аитеке Би 43а)</t>
  </si>
  <si>
    <t xml:space="preserve">Нефтеперекачивающие станции: имени Н.Н. Шманова, Т.Касымова на теретории города Атырау, Атырауской области; нефтеперекачивающая станция «Макат» на теротории Макатского района Атырауской области; нефтеперекачивающая станция «Индер» на теротории Индерского района Атырауской области; нефтеперекачивающая станция «Мартыши» на теротории Исатайского района Атырауской области; станция подегрева нефти "Карманова" на территории Махамбетского района Атырауской области (юридический адрес: город Нур-Султан, проспект Туран, 20)            </t>
  </si>
  <si>
    <t xml:space="preserve">Нефтеперекачивающие станции: «Прорва», «Каратон», имени А.Култумиева, «Косшагыл» на территории города Кульсары Жылыойского района, промзона; нефтеперекачивающая станция -3 на территории Кызылкогинского района, Атырауской области (юридический адрес: город НурСултан, проспект Туран, 20) </t>
  </si>
  <si>
    <t>город Атырау, 5 км. Уральского шоссе (юридический адрес: город НурСултан, проспект Туран, 20)</t>
  </si>
  <si>
    <t>город Актау, 13 микрорайон, здание № 32 В</t>
  </si>
  <si>
    <t>город Актау, промышленная зона 3, здание 34/1</t>
  </si>
  <si>
    <t>город Жанаозен, промышленная зона 5, 9 А</t>
  </si>
  <si>
    <t xml:space="preserve"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 </t>
  </si>
  <si>
    <t>Кызылординская область, город Кызылорда, мкр. Сырдария, улица Байконыр, дом 36</t>
  </si>
  <si>
    <t xml:space="preserve">Костанайская область, город Костанай, мкр. 6, дом 3А, квартира 40; объект: Мангистауская область, месторождение "Арыстановское" </t>
  </si>
  <si>
    <t>Профессиональная аварийно-спасательная служба (горноспасательные работы) в области промышленной безопасности</t>
  </si>
  <si>
    <t>Профессиональная аварийно-спасательная служба (противофонтанные, газоспасательные) в области промышленной безопасности</t>
  </si>
  <si>
    <t xml:space="preserve">Профессиональная аварийно-спасательная служба в области промышленной безопасности </t>
  </si>
  <si>
    <t>Грузоподъемные механизмы, оборудование, работающее под давлением, отработавшие нормативный срок службы, использование и хранение газов. Юридическое лицо, аттестованное на право проведения работ в области промышленной безопасности.</t>
  </si>
  <si>
    <t>Проффесиональная аварийно-спасательная служба в области промышленной безопасности</t>
  </si>
  <si>
    <t>Нефтебаза, опасные технические устройства</t>
  </si>
  <si>
    <t xml:space="preserve">Завод по выпуску нефтепродуктов, технические устройства, химическая лаборатория, профессиональная объектовая аварийно-спасательная служба в области промышленной безопасности </t>
  </si>
  <si>
    <t>от «5» мая 2022 года</t>
  </si>
  <si>
    <t>№ 145</t>
  </si>
  <si>
    <t>от "5" мая 2022 года</t>
  </si>
  <si>
    <t>Петропавловское отделение Южно-Уральской железной дороги - филиал открытого Акционерного общества "Российские железные дороги"</t>
  </si>
  <si>
    <t>Товарищество с ограниченной ответственностью "Асыл Логистикс"</t>
  </si>
  <si>
    <t>Товарищество с ограниченной ответственностью "Акселеу"</t>
  </si>
  <si>
    <t>Товарищество с ограниченной ответственностью  "Мамлютский мукомольный комбинат"</t>
  </si>
  <si>
    <t>Товарищество с ограниченной ответственностью "Ишим Гарант"</t>
  </si>
  <si>
    <t>Товарищество с ограниченной ответственностью "РАЙГАЗ"</t>
  </si>
  <si>
    <t>Товарищество с ограниченной ответственностью "Аль-Нұр-ГАЗ"</t>
  </si>
  <si>
    <t>Товарищество с ограниченной ответственностью "Мичуринское"</t>
  </si>
  <si>
    <t>Товарищество с ограниченной ответственностью "Булаев Астык"</t>
  </si>
  <si>
    <t>Товарищество с ограниченной ответственностью "Возвышенка Астык"</t>
  </si>
  <si>
    <t>Товарищество с ограниченной ответственностью "МАДА "Трейд"</t>
  </si>
  <si>
    <t xml:space="preserve">Товарищество с ограниченной ответственностью  "ХПП Баянтай" </t>
  </si>
  <si>
    <t>Товарищество с ограниченной ответственностью "Азко"</t>
  </si>
  <si>
    <t>Товарищество с ограниченной ответственностью "СервисТрансПлюс"</t>
  </si>
  <si>
    <t>Товарищество с ограниченной ответственностью "Альфа-Север"</t>
  </si>
  <si>
    <t>Товарищество с ограниченной ответственностью "Стройкомпания"</t>
  </si>
  <si>
    <t>Товарищество с ограниченной ответственностью  "КАЗРОСРЕСУРС"</t>
  </si>
  <si>
    <t xml:space="preserve">Товарищество с ограниченной ответственностью  "АртоСам" </t>
  </si>
  <si>
    <t>от «5" мая 2022 года</t>
  </si>
  <si>
    <t>Акционерное общество "Каустик"</t>
  </si>
  <si>
    <t>Акционерное общество "Сут"</t>
  </si>
  <si>
    <t>Акционерное общество "Станция Экибастузская ГРЭС-2"</t>
  </si>
  <si>
    <t>Акционерное общество "Майкаинзолото"</t>
  </si>
  <si>
    <t>Товарищество с ограниченной ответственностью "Торговый дом" Топливно-энергетический комплекс - КАЗАХСТАН"</t>
  </si>
  <si>
    <t>Товарищество с ограниченной ответственностью "Павлодар-Водоканал"</t>
  </si>
  <si>
    <t>Товарищество с ограниченной ответственностью "УПНК - ПВ"</t>
  </si>
  <si>
    <t>Товарищество с ограниченной ответственностью предприятие "РУБИКОМ"</t>
  </si>
  <si>
    <t>Товарищество с ограниченной ответственностью "Экибастузская ГРЭС-1 имени Булата Нуржанова"</t>
  </si>
  <si>
    <t>Товарищество с ограниченной ответственностью "Майкубен-Вест"</t>
  </si>
  <si>
    <t>Товарищество с ограниченной ответственностью  "KAZ Minerals Bozshakol" (КАЗ Минералз Бозшаколь)</t>
  </si>
  <si>
    <t>Товарищество с ограниченной ответственностью "Рымжан Трейд"</t>
  </si>
  <si>
    <t>Товарищество с ограниченной ответственностью "Павлодармолоко"</t>
  </si>
  <si>
    <t>Товарищество с ограниченной ответственностью предприятие "Жолкудукский элеватор"</t>
  </si>
  <si>
    <t>Товарищество с ограниченной ответственностью "АТО Щербактинский элеватор"</t>
  </si>
  <si>
    <t>Товарищество с ограниченной ответственностью "Жана Роса"</t>
  </si>
  <si>
    <t>Товарищество с ограниченной ответственностью "Гамма Сарыколь"</t>
  </si>
  <si>
    <t>Товарищество с ограниченной ответственностью "ATA-И-АCompany"</t>
  </si>
  <si>
    <t>Товарищество с ограниченной ответственностью "Экибастузский завод электрических машин"</t>
  </si>
  <si>
    <t>Акционерное общество "Озенмунайгаз"</t>
  </si>
  <si>
    <t xml:space="preserve">Месторождения: "Озен", "Карамандыбас"; скважины; цех подготовки и перекачки нефти; групповые замерные установки; резервуары вертикальные стальные; цех поддержания пластового давления; цех научно-исследовательских производственных работ; блочно-кустовые насосные станции; блоки гребенок;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</si>
  <si>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Актауский филиал Товарищества с ограниченной ответственностью "Международная Нефтяная Сервисная Компания СИНОПЭК Казахстан"</t>
  </si>
  <si>
    <t>Месторождения: "Северный Бузачи", "Емир", "Жетыбай", "Каракудук". Буровая установка; подъемный агрегат; цементировочный агрегат, сосуды, работающие под давлением; грузоподъемные  и т.д.</t>
  </si>
  <si>
    <t>город Актау, микрорайон 26, Б/Ц "Отар", здание 58</t>
  </si>
  <si>
    <t>Актауский филиал Товарищества с ограниченной ответственностью "CNLC International Kazakhstan Inc."</t>
  </si>
  <si>
    <t>Акционерное общество "Научно-исследовательский и проектный институт нефти и газа"</t>
  </si>
  <si>
    <t>Акционерное общество "Национальная компания "Актауский международный морской торговый порт"</t>
  </si>
  <si>
    <t>Акционерное общество "Каскор-Транссервис"</t>
  </si>
  <si>
    <t>Акционерное общество "Мангистауская распределительная электросетевая компания"</t>
  </si>
  <si>
    <t xml:space="preserve">Мангистауский филиал "Ақ Берен" товарищества с ограниченной ответственностью "Республиканский центральный штаб профессиональных военизированных аварийно спасательных служб" </t>
  </si>
  <si>
    <t>Месторождения: "Каламкас", "Жетыбай", "Тенге"; буровая установка; подъемный агрегат; цементировочный агрегат и т.д.</t>
  </si>
  <si>
    <t>Товарищество с ограниченной ответственностью "Бузачи Нефть"</t>
  </si>
  <si>
    <t>Месторождения: "Каратурун Восточный", "Каратурун Морской"; скважины; групповые замерные установки и т.д.</t>
  </si>
  <si>
    <t>Товарищество с ограниченной ответственностью "Oil Services Company"</t>
  </si>
  <si>
    <t>Месторождения: "Каламкас", "Жетыбай", "Восточный Жетыбай", "Южный Жетыбай", "Асар", "Оймаша", "Северное Карагие", "Алатобе", "Бурмаша", "Ащиагар", "Атамбай-Сартюбе", "Придорожное", "Айрантакыр", "Северный Аккар", буровые станки, подъемный агрегат, цементировочный агрегат,  сосуды, работающие под давлением, грузоподъемные механизмы и т.д.</t>
  </si>
  <si>
    <t>Товарищество с ограниченной ответственностью "КАЗАХТУРК-МУНАЙ"</t>
  </si>
  <si>
    <t xml:space="preserve">Месторождения: "Сазтобе", "Западный Елемес"; скважины; цех подготовки и перекачки нефти; групповые замерные установки; резервуары вертикальные стальные; цех поддержания пластового давления; бочно-кустовые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автматическая групповая замерная установка и т.д. </t>
  </si>
  <si>
    <t>Товарищество с ограниченной ответственностью "Тасбулат Ойл Корпорэйшн"</t>
  </si>
  <si>
    <t xml:space="preserve">Месторождения: "Тасбулат", "Актас", "Туркменой"; цех поддержания пластового давления; установка подготовки нефти; групповые установки; резервуары вертикальные стальные; сосуды, работающие под давлением; печи подогрева; насосы; трубопроводы; скважины и т.д. </t>
  </si>
  <si>
    <t>город Актау, 4 микрорайон, здание № 18, БЦ "Тениз"</t>
  </si>
  <si>
    <t>Мангистауский филиал Товарищества с ограниченной ответственностью "М-Техсервис"</t>
  </si>
  <si>
    <t>Месторождения: "Жетыбай", "Северный Бузачи", Подъемный агрегат, цементировочный агрегат, сосуды, работающие под давлением; грузоподъемные механизмы и т.д.</t>
  </si>
  <si>
    <t>Товарищество с ограниченной ответственностью "Управление технологического транспорта и обслуживания скважин"</t>
  </si>
  <si>
    <t>Месторождения: "Каражанбас", "Дунга"; буровая установка, подъемный агрегат, цементировачный агрегат и т. д.</t>
  </si>
  <si>
    <t>Товарищество с ограниченной ответственностью "Емир-Ойл"</t>
  </si>
  <si>
    <t xml:space="preserve">Месторождения "Аксаз", "Кариман", "Долинное", "Емир"; скважины;  групповые замерные установки; резервуары вертикальные стальные; цех поддержания пластового давления; бочно-кустовые насосные станции;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</si>
  <si>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Товарищество с ограниченной ответственностью "КапРемСервис"</t>
  </si>
  <si>
    <t xml:space="preserve">Месторождения: "Северный Бузачи"; буровая установка, подъемный агрегат, цементировочный агрегат и т.д. </t>
  </si>
  <si>
    <t>Товарищество с ограниченной ответственностью "Казахский газоперерабатывающий завод"</t>
  </si>
  <si>
    <t>Товарищество с ограниченной ответственностью "Кен-Курылыс-Сервис"</t>
  </si>
  <si>
    <t>Товарищество с ограниченной ответственностью "Казахстан Каспиан Оффшор Индастриз"</t>
  </si>
  <si>
    <t>Опасные производственные объекты, Тупкараганский район, жилой массив им. С. Шапагатова, завод по производству морского нефтегазового оборудования "Темир Ат" и другие опасные технические устройства</t>
  </si>
  <si>
    <t>город Актау, микрорайон 29 "а", Б/Ц Нурплаза, 3 этаж; Тупкараганский район, жилой массив имени С. Шапагатов, завод по производству морского нефтегазового оборудования "Темир Ат"</t>
  </si>
  <si>
    <t>Товарищество с ограниченной ответственностью "КазТрансГаз Өнімдері"</t>
  </si>
  <si>
    <t>Товарищество с ограниченной ответственностью "Petro Retail"</t>
  </si>
  <si>
    <t>Товарищество с ограниченной ответственностью "Мангистауэнергомунай"</t>
  </si>
  <si>
    <t>Товарищество с ограниченной ответственностью "МУНАЙГАЗКУРЫЛЫС"</t>
  </si>
  <si>
    <t>Товарищество с ограниченной ответственностью "РЦКУ-Актау"</t>
  </si>
  <si>
    <t>Товарищество с ограниченной ответственностью "Industrial Service Resources"</t>
  </si>
  <si>
    <t>Товарищество с ограниченной ответственностью "West Oil Software"</t>
  </si>
  <si>
    <t>Филиал "Управление магистральных газопроводов "Актау" Акционерного общества "Интергаз Центральная Азия"</t>
  </si>
  <si>
    <t xml:space="preserve">Магистральные газопроводы, линейно-производственные управления, ЛПУ "Опорный", Мангистауская область, Бейнеуский район, ЛПУ "Бейнеу" Бейнеуский район, ЛПУ "Жанаозен" Мангистауская область, город Жанаозен и т.д. </t>
  </si>
  <si>
    <t>город Актау, микрорайон 12, Б/Ц "Капитал"</t>
  </si>
  <si>
    <t>Филиал Товарищества с ограниченной ответственностью "Морская Нефтяная компания "КазМунайТениз" в городе Актау</t>
  </si>
  <si>
    <t xml:space="preserve">Месторождения: "Толкын", "Боранколь"; скважины; групповые замерные установки; резервуары вертикальные стальные; цех поддержания пластового давления; блочно-кустовые насосные станции;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автматическая групповая замерная установка и т.д. </t>
  </si>
  <si>
    <t>Филиал компании "Buzachi Operating Ltd" (Бузачи Оперейтинг Лтд)</t>
  </si>
  <si>
    <t xml:space="preserve">Месторождения "Северный Бузачи"; скважины; цех подготовки и перекачки нефти; групповые замерные установки; резервуары вертикальные стальные; цех поддержания пластового давления;  блочно-кустовые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нефти; трубопроводы; автоматическая групповая замерная установка и т.д. </t>
  </si>
  <si>
    <t>город Актау, 3 микрорайон, дом 82 "А"</t>
  </si>
  <si>
    <t>Филиал Акционерного общества "Каз Азот" "Шагырлы-Шомышты"</t>
  </si>
  <si>
    <t>Месторождения "Шагырлы-Шомишти", добыча газа, скважины;   групповые установки; компрессорные станции; сосуды, работающие под давлением; грузоподъемные механизмы; установка подготовки газа; газопроводы и т.д.</t>
  </si>
  <si>
    <t>Филиал акционерного общества "Национальная компания "Қазақстан темір жолы" - "Мангистауское отделение магистральной сети"</t>
  </si>
  <si>
    <t>Филиал акционерного общества "КТЖ-Грузовые перевозки" - "Актюбинское отделение ГП"</t>
  </si>
  <si>
    <t>Акционерное общество "Ак Бидай-Терминал"</t>
  </si>
  <si>
    <t>Мангистауский район, месторождение "Жанаорпа"; Мунайлинский район, село Бірлік база Акционерного общества "МКДСМ"</t>
  </si>
  <si>
    <t>Актауский Филиал Пекинского Общества с ограниченной ответственностью по нефтеоборудованию "Янгуантяньчуан"</t>
  </si>
  <si>
    <t>Акционерное общество "Онтустик Мунайгаз"</t>
  </si>
  <si>
    <t>Месторождение "Арыстановкое", буровая установка; подъемный агрегат; цементировочный агрегат и т.д.</t>
  </si>
  <si>
    <t>юридический адрес: город Шымкент, жилой массив Тогыс, здание 8/1; местонахождение объектов: Мангистауский район, месторождение "Арыстановкое"</t>
  </si>
  <si>
    <t>Месторождение "Кульжан", буровая установка; подъемный агрегат; цементировочный агрегат и т.д.</t>
  </si>
  <si>
    <t>Бейнеуский район, месторождение "Кульжан"</t>
  </si>
  <si>
    <t>Государственное коммунальное казенное предприятие "Мангистауский политехнический колледж имени Халела Узбекгалиева" Управления образования Мангистауской области</t>
  </si>
  <si>
    <t>Товарищество с ограниченной ответственностью "Теміртас-1"</t>
  </si>
  <si>
    <t>Товарищество с ограниченной ответственностью "Юго-Восточная сервисная группа"</t>
  </si>
  <si>
    <t>Месторождения: "Каламкас", "Жетыбай", "Тенге". Подъемный агрегат, цементировочный агрегат и т.д.</t>
  </si>
  <si>
    <t>Товарищество с ограниченной ответственностью "Управление Производственных Предприятий" ("УПП")</t>
  </si>
  <si>
    <t>Товарищество с ограниченной ответственностью "Гасыр-Мангистау"</t>
  </si>
  <si>
    <t>Товарищество с ограниченной ответственностью "МунайСпецСнаб Компани"</t>
  </si>
  <si>
    <t>Товарищество с ограниченной ответственностью "АЙКОМ ltd"</t>
  </si>
  <si>
    <t>Товарищество с ограниченной ответственностью "Эврика Олеум"</t>
  </si>
  <si>
    <t xml:space="preserve">Месторождение "Култук"; скважины, насосы, емкости для нефти и т.д. </t>
  </si>
  <si>
    <t>юридический адрес: город Алматы, проспект Аль-Фараби, БЦ "Нурлы-Тау", 503 офис; местонахождение объекта: Мангистауская область, Бейнеуский район, месторождение "Култук"</t>
  </si>
  <si>
    <t>Товарищество с ограниченной ответственностью "Caspian Drilling LLP"</t>
  </si>
  <si>
    <t xml:space="preserve">Месторождения "Каратурун Морской" и "Каратурун Восточный"; буровые установки; подъемные агрегаты и т.д. </t>
  </si>
  <si>
    <t>юридический адрес: город Атырау, промышленная зона Гурьевснаб, строение 63; местонахождение объекта: Мангистауская область, месторождение "Каратурун Морской" и "Каратурун Восточный"</t>
  </si>
  <si>
    <t>Товарищество с ограниченной ответственностью "Сервисная нефтяная компания Леопард"</t>
  </si>
  <si>
    <t>Месторождение "Арыстановское"; подъемные агрегаты, цементировочные агрегаты и т.д.</t>
  </si>
  <si>
    <t>Товарищество с ограниченной ответственностью "Фрак Джет"</t>
  </si>
  <si>
    <t>Месторождение "Каракудук"; подъемные агрегаты, цементировочные агрегаты и т.д.</t>
  </si>
  <si>
    <t>Кызылординская область, город Кызылорда, улица Уалиханова, дом 2А; местонахождение объекта: Мангистауская область, месторождение "Каракудук", месторождение "Арыстановское"</t>
  </si>
  <si>
    <t>Товарищество с ограниченной ответственностью "Sewon Vertex Heavy Industry"</t>
  </si>
  <si>
    <t>Товарищество с ограниченной ответственностью "САГА АТАШ"</t>
  </si>
  <si>
    <t xml:space="preserve">Тупкараганский район, город Форт Шевченко ж.м. Аташ, улица Джангельдина 81; объект: Мангистаская область, месторождение "Каракудук" </t>
  </si>
  <si>
    <t>Товарищество с ограниченной ответственностью "Недра Сервис Казахстан"</t>
  </si>
  <si>
    <t>Товарищество с ограниченной ответственностью "BNG Ltd" ("БиЭнДжи Лтд")</t>
  </si>
  <si>
    <t xml:space="preserve">Месторождения: "Айршагыл", "Елемес"; скважины; групповые замерные установки; печи подогрева; насосы; сосуды, работающие под давлением; трубопроводы; автматическая групповая замерная установка и т.д. </t>
  </si>
  <si>
    <t>Товарищество с ограниченной ответственностью "Модерн Констракшн Груп - Казахстан"</t>
  </si>
  <si>
    <t>Товарищество с ограниченной ответственностью "Каскор-СМУ"</t>
  </si>
  <si>
    <t>Товарищество с ограниченной ответственностью "АБТМ"</t>
  </si>
  <si>
    <t>Товарищество с ограниченной ответственностью "УзеньГеоСервис"</t>
  </si>
  <si>
    <t xml:space="preserve">город Актау, микрорайон 14, 37 дом, квартира 19; фактический адрес: город Актау, Промзона 6, здание 150 (Акционерное общество "КазАзот"); местонахождение объекта: Бейнеуский район, село Боранкул, здание 26А </t>
  </si>
  <si>
    <t>Товарищество с ограниченной ответственностью "Прикаспийский Центр Сертификации"</t>
  </si>
  <si>
    <t>Товарищество с ограниченной ответственностью "Прикаспийский колледж "Болашак"</t>
  </si>
  <si>
    <t>Товарищество с ограниченной ответственностью "Caspian Engineering &amp; Research"</t>
  </si>
  <si>
    <t>Товарищество с ограниченной ответственностью "TES Service Company"</t>
  </si>
  <si>
    <t>Товарищество с ограниченной ответственностью "ФМС Технолоджиз Казахстан"</t>
  </si>
  <si>
    <t>Товарищество с ограниченной ответственностью "КаспийПрофСнаб"</t>
  </si>
  <si>
    <t>Государственное коммунальное предприятие "Мангистау Жылу"</t>
  </si>
  <si>
    <t>Товарищество с ограниченной ответственностью "AccuTest"</t>
  </si>
  <si>
    <t>Товарищество с ограниченной ответственностью "МангистауПромСервис"</t>
  </si>
  <si>
    <t>Товарищество с ограниченной ответственностью "S&amp;S service"</t>
  </si>
  <si>
    <t>Товарищество с ограниченной ответственностью "Проектный институт "OPTIMUM"</t>
  </si>
  <si>
    <t>Товарищество с ограниченной ответственностью "Актау-Транзит"</t>
  </si>
  <si>
    <t xml:space="preserve">Месторождения "Тюбеджик", "Жангурши"; скважины; насосы, емкости для нефти и т.д. </t>
  </si>
  <si>
    <t>Филиал Компании "Jupiter Energy Pte.Ltd." в Республике Казахстан</t>
  </si>
  <si>
    <t xml:space="preserve">Месторождения: "Аккар Северный", "Аккар Восточный" и "Жетыбай Западный"; скважины, насосы, емкости для нефти и т.д. </t>
  </si>
  <si>
    <t>Товарищество с ограниченной ответственностью "SK Petroleum"</t>
  </si>
  <si>
    <t xml:space="preserve">Месторождение "Северный Карамандыбас" Мангистауской области, скважины, групповые замерные установки, насосы, емкости для нефти и т.д. </t>
  </si>
  <si>
    <t>юридический адрес: город Алматы, улица Байзакова, 280, П.15а, БЦ "Алматы Тауэрс", 16 этаж; местонахождение объекта: Мангистауская область, Каракиянский район, месторождение "Северный Карамандыбас"</t>
  </si>
  <si>
    <t>Товарищество с ограниченной ответственностью "Кызылорда-Газ"</t>
  </si>
  <si>
    <t xml:space="preserve">Акционерное общество "Электромонтаж" </t>
  </si>
  <si>
    <t>Грузоподъемные механизмы Филиала АО "Электромонтаж" в городе Кызылорда</t>
  </si>
  <si>
    <t xml:space="preserve">Акционерное общество "Аралтуз" </t>
  </si>
  <si>
    <t xml:space="preserve">Акционерное общество  "Национальная компания "Қазақстан Темір Жолы" </t>
  </si>
  <si>
    <t>Грузоподъемные механизмы, оборудования, работающие под давлением, компрессорные установки Филиала АО  "Национальная компания "Қазақстан Темір Жолы" - "Кызылординское отделение магистральной сети"</t>
  </si>
  <si>
    <t xml:space="preserve">Товарищества с ограниченной ответственностью "Торгово- транспортная компания" </t>
  </si>
  <si>
    <t xml:space="preserve"> Товарищество с ограниченной ответственностью "Kольжан" </t>
  </si>
  <si>
    <t>Сырдарьинский район месторождение "Северо-Западный Кызылкия"</t>
  </si>
  <si>
    <t>Оборудования, работающие под давлением, грузоподъемные механизмы, компрессорные установки Филиала ТОО "Қазақстан Темір Жолы-Грузовые перевозки" - "Батыс" "Кызылординское эксплуатационное депо"</t>
  </si>
  <si>
    <t>Товарищества с ограниченной ответственностью "Technology-АлемОйл"</t>
  </si>
  <si>
    <t>Товарищество с ограниченной ответственностью "Мелиоратор"</t>
  </si>
  <si>
    <t>Товарищество с ограниченной ответственностью "Integra Construction KZ"</t>
  </si>
  <si>
    <t>Грузоподъемные механизмы Филиала ТОО "Integra Construction KZ" - Западная дирекция</t>
  </si>
  <si>
    <t>Товарищества с ограниченной ответственностью "Дос Инжиниринг ЛТД"</t>
  </si>
  <si>
    <t>Товарищества с ограниченной ответственностью "Smart-Oil"</t>
  </si>
  <si>
    <t>Товарищество с ограниченной ответственностью "Кызылкум"</t>
  </si>
  <si>
    <t>Урановый рудник "Хорасан-1"</t>
  </si>
  <si>
    <t>Товарищество с ограниченной ответственностью "Қамқор Вагон"</t>
  </si>
  <si>
    <t>Грузоподъемные механизмы, паровые котлы,оборудования, работающие под давлением, компрессорные установки Филиала "Казалинское вагоноремонтное депо" ТОО "Қамқор Вагон"</t>
  </si>
  <si>
    <t>Товарищество с ограниченной ответственностью "Байкен-U"</t>
  </si>
  <si>
    <t>Урановый рудник "Хорасан-2"</t>
  </si>
  <si>
    <t>Товарищество с ограниченной ответственностью СП "Русбурмаш-Казахстан"</t>
  </si>
  <si>
    <t>Жанакорганский район, урановый рудник  "Хорасан"</t>
  </si>
  <si>
    <t xml:space="preserve">Товарищество с ограниченной ответственностью "Аралгаз" </t>
  </si>
  <si>
    <t xml:space="preserve"> Товарищество с ограниченной ответственностью "KAZPETROL GROUP" </t>
  </si>
  <si>
    <t>Нефтегазовые скважины, выкидные линии,пункт приема нефти,пункт сбора нефти, газотрубинная установка, лаборатория, грузоподъемные механизмы, оборудования, работающие под давлением месторождения "Таур", "Жолтай", "Хайыркелды"</t>
  </si>
  <si>
    <t>город Кызылорда, улица Желтоксан, 42, Б/Ц "Бастау", 6-7 этажи; Сырдарьинский район, месторождения "Таур", "Жолтай", "Хайыркелды"</t>
  </si>
  <si>
    <t>Акционерное общество "РЗА"</t>
  </si>
  <si>
    <t>Товарищество с ограниченной ответственностью "Авангард ПГС"</t>
  </si>
  <si>
    <t>Товарищество с ограниченной ответственностью "Промстройсервис.Е"</t>
  </si>
  <si>
    <t>Товарищества с ограниченной ответственностью "Казахстанская нефтехимическая компания кемикал"</t>
  </si>
  <si>
    <t>Грузоподъемные механизмы, компрессорные установки Кызылординского филиала ТОО "Казахстанская нефтехимическая компания кемикал"</t>
  </si>
  <si>
    <t>Товарищество с ограниченной ответственностью "Joint Drilling"</t>
  </si>
  <si>
    <t>Товарищество с ограниченной ответственностью "Ансар-сервис"</t>
  </si>
  <si>
    <t>Товарищество с ограниченной ответственностью "Кумколь-Сервис"</t>
  </si>
  <si>
    <t>Товарищество с ограниченной ответственностью "Абу-Сер"</t>
  </si>
  <si>
    <t>Товарищество с ограниченной ответственностью "ФИРМА БАЛАУСА"</t>
  </si>
  <si>
    <t>Месторождение ванадиевых руд "Бала-Сауыскандык", грузоподъемные механизмы, оборудования, работающие под давлением, паровые котлы</t>
  </si>
  <si>
    <t>Товарищество с ограниченной ответственностью  "СреднеАзиатский Транспорт"</t>
  </si>
  <si>
    <t>1) город Кызылорда, поселок Белкуль, улица 7, строение 4 A; 2) город Кызылорда, проспект Астана, 69; 3) город Кызылорда, улица Айтеке би, участок, 100; 4) город Кызылорда, поселок Тасбугет, улица Есенова, б/н; 5) город Кызылорда, садоводческое  общество Гидроузел, строение, 15; 6) город Кызылорда, улица Хон Бен До, дом, 41А; 7) город Кызылорда, улица Садуакасова, 2; 8) Жанакорганский район, аул Сунак ата; 9) Жанакорганский район, поселок Жанакорган, улица Ануар Абуталипова, 4; 10) Жанакорганский район, поселок Жанакорган, улица Аманкелды, 11; 11) Жанакорганский район, поселок Жанакорган, улица Коргантогай, б/н; 12) Шиелийский район, поселок Шиели, улица Жахаева, б/н; 13) Шиелийский район, поселок Шиели, улица Абая, 37; 14) Шиелийский район, поселок Шиели, улица Кожа Ахмет Яссауи, 85 А; 15) Шиелийский район, село Байгекум, трасса "Самара-Шымкент"; 16) Шиелийский район, поселок Шиели, трасса Самара – Шымкент; 17) Сырдарьинский район, село Шаган; 18) Жалагашский район, поселок Жалагаш, улица Толе би, 4; 19) город Байконур, улица Янгеля, 21Б, Восход 1 и 2; 20) Кармакшинский район, улица Мусирбаева, 2 В; 21) Кармакшинский район, аульный округ III-интернационал; 22) Кармакшинский район, поселок Торетам, улица Муратбаева, б/н; 23) Кармакшинский район, село Турмагамбет, улица Ешнияз сал; 24) Казалинский район, поселок Айтеке би, улица Кашакбай Примова,107Б; 25) Казалинский район, улица Урмаш Туктибаева, дом, 80А; 26) Казалинский район, поселок Айтеке би, улица Р.Багланова; 27) Казалинский район,поселок Айтеке Би, улица Азимжан Алипбаева, здание 4А; 28) Казалинский район, поселок Айтеке би, улица Еримбет Колдейбекулы, 109; 29) Казалинский район, поселок Айтеке би, улица Жанкожа Нурмухамедулы, 120;  30) город Аральск, трасса Самара-Шымкент; 31) город Аральск, улица Баймуратова, 2-А</t>
  </si>
  <si>
    <t>Товарищество с ограниченной ответственностью "БатысГеофизСервис"</t>
  </si>
  <si>
    <t xml:space="preserve">Сырдарьинский район, месторождение "Аксай" </t>
  </si>
  <si>
    <t>Товарищество с ограниченной ответственностью "СПМК"</t>
  </si>
  <si>
    <t xml:space="preserve">Товарищество с ограниченной ответственностью "Центрпромгеофизика" </t>
  </si>
  <si>
    <t>Сырдарьинский район, месторождение "Кенлык"</t>
  </si>
  <si>
    <t>Товарищество с ограниченной ответственностью "Галаз и Компания"</t>
  </si>
  <si>
    <t>Нефтегазовые скважины месторождения "Северо-Западный Коныс"</t>
  </si>
  <si>
    <t xml:space="preserve">Сырдарьинский район, месторождение "Северо-Западный Коныс" </t>
  </si>
  <si>
    <t xml:space="preserve">Товарищество с ограниченной ответственностью "Кен Ай Ойл Кызылорда" </t>
  </si>
  <si>
    <t>Акционерное общество "ССГПО"</t>
  </si>
  <si>
    <t>Горнодобычной комплекс: шахта "Соколовская", Сарбайский горнодобычной цех, Куржункульский горнодобычной цех, цех буровых и взрывных работ, взрывные работы, опасные технические устройства, в том числе с истекшим сроком эксплуатации, компрессорная станция, источники ионизирующего излучения</t>
  </si>
  <si>
    <t>Акционерное общество "Качары руда"</t>
  </si>
  <si>
    <t>Акционерное общество "Баян Сулу"</t>
  </si>
  <si>
    <t>Лисаковский филиал Товарищества с ограниченной ответственностью "Оркен"</t>
  </si>
  <si>
    <t>город Рудный, улица Топоркова, дом 1, Костанайская область, поселок Качар, промзона; город Житикара, улица 30 лет ВЛКСМ, 20 дом; город Рудный, улица Топоркова, 1 дом; Камыстинский район, Красногорский бокситовый рудник, промышленная зона; район Беимбета Майлина, Аятский бокситовый рудник, промышленная зона; Костанайский район, поселок Качар, АО "Качары руда", промышленная зона</t>
  </si>
  <si>
    <t>Товарищество с ограниченной ответственностью "Комаровское горное предприятие"</t>
  </si>
  <si>
    <t>Товарищество с ограниченной ответственностью "МехЛитКом"</t>
  </si>
  <si>
    <t>Товарищество с ограниченной ответственностью "Казогнеупор 2015"</t>
  </si>
  <si>
    <t>Товарищество с ограниченной ответственностью "Kst trade"</t>
  </si>
  <si>
    <t>Товарищество с ограниченной ответственностью "Костанайнефтепродукт"</t>
  </si>
  <si>
    <t>Товарищество с ограниченной ответственностью   "Фирма "Арасан"</t>
  </si>
  <si>
    <t>Товарищество с ограниченной ответственностью "Асалия"</t>
  </si>
  <si>
    <t>Товарищество с ограниченной ответственностью  "ДЕП"</t>
  </si>
  <si>
    <t xml:space="preserve">Товарищество с ограниченной ответственностью "Семсер-Өрт сөндіруші" </t>
  </si>
  <si>
    <t>Филиал "Рудненский филиал" Товарищества с ограниченной ответственностью  "Фирма "Арасан"</t>
  </si>
  <si>
    <t>Филиал "Управление магистриальных газопроводов "Костанай" Акционерного общества "Интергаз Центральная Азия"</t>
  </si>
  <si>
    <t>Товарищество с ограниченной ответственностью "Милх"</t>
  </si>
  <si>
    <t>Товарищество с ограниченной ответственностью "Лидер-2010"</t>
  </si>
  <si>
    <t>Товарищество с ограниченной ответственностью "ПК Вита"</t>
  </si>
  <si>
    <t>Товарищество с ограниченной ответственностью "База сжиженного газа"</t>
  </si>
  <si>
    <t>Товарищество с ограниченной ответственностью "КОМПАНИЯ "САЛАМАТ"</t>
  </si>
  <si>
    <t>Товарищество с ограниченной ответственностью "Промвзрыв"</t>
  </si>
  <si>
    <t>Арендованное хранинилище базисного склада взрывчатых материалов АО "ССГПО"</t>
  </si>
  <si>
    <t>Товарищество с ограниченной ответственностью "Expertus"</t>
  </si>
  <si>
    <t>Товарищество с ограниченной ответственностью "Рудненская топливная компания"</t>
  </si>
  <si>
    <t>Товарищество с ограниченной ответственностью "OTYN2016 (ОТЫН2016)"</t>
  </si>
  <si>
    <t>Товарищество с ограниченной ответственностью "КАЗСТРОЙКОМПЛЕКТ"</t>
  </si>
  <si>
    <t>Товарищество с ограниченной ответственностью "Комплексная геолого-экологическая экспедиция"</t>
  </si>
  <si>
    <t>Товарищество с ограниченной ответственностью "Горнорудная Компания "Тохтар"</t>
  </si>
  <si>
    <t>Актогайский филиал Акционерного общества "АК Алтыналмас"</t>
  </si>
  <si>
    <t>Актогайский район, месторождение "Пустынное"</t>
  </si>
  <si>
    <t>Акционерное общество "АрселорМиттал Темиртау"</t>
  </si>
  <si>
    <t>Управление спецшахтомонтаждегазация УД АО "АрселорМиттал Темиртау"</t>
  </si>
  <si>
    <t>Шахта имени Костенко УД АО "АрселорМиттал Темиртау"</t>
  </si>
  <si>
    <t>Шахта имени В.И.Ленина УД АО "АрселорМиттал Темиртау"</t>
  </si>
  <si>
    <t>Шахта "Казахстанкая" УД АО "АрселорМиттал Темиртау"</t>
  </si>
  <si>
    <t>Шахта "Тентекская" УД АО "АрселорМиттал Темиртау"</t>
  </si>
  <si>
    <t xml:space="preserve">Производственное управление "Энергоуголь" угольного департамента, оборудование работающее под давлением, грузопоподъемные механизмы, здания и сооружения с истекшими сроками эксплуатации   </t>
  </si>
  <si>
    <t>Акционерное общество "Евразиан Фудс"</t>
  </si>
  <si>
    <t>Акционерное общество "Кедентранссервис"</t>
  </si>
  <si>
    <t>Филиал Акционерное общество "Кедентранссервис", грузопоподъемные механизмы с истекшими сроками эксплуатации, в том числе здания и сооружения</t>
  </si>
  <si>
    <t>Акционерное общество "Орика-Казахстан"</t>
  </si>
  <si>
    <t>Актогайский район, месторождение "Долинное", месторождение "Пустынное"</t>
  </si>
  <si>
    <t>Акционерное общество "Предприятие тепло-водоснабжения"</t>
  </si>
  <si>
    <t>Акционерное общество "Central Asia Cement"</t>
  </si>
  <si>
    <t>Акционерное общество  "Central Asia Cement"</t>
  </si>
  <si>
    <t>Акционерное общество "Темиртауский электрометаллургический комбинат"</t>
  </si>
  <si>
    <t>Карьер "Богач", склад взрывчатых веществ</t>
  </si>
  <si>
    <t xml:space="preserve">Товарищество с ограниченной ответственностью "Аварийно - спасательная служба "Серіктес" </t>
  </si>
  <si>
    <t>1) Аварийно - спасательная служба рудника "Абыз"; 2) Пожарный пункт (пост). НГПС ТОО Корпорация "Казахмыс" Рудник "Жомарт"; 3) Пожарная аварийно-спасательная часть города Сатпаев; 4) ТОО "Аварийно - спасательная служба "Серіктес" Аварийно-спасательный взвод; 5) Противопожарный взвод аварийно-спасательного отряда г.Балхаш; 6) Противопожарный пункт</t>
  </si>
  <si>
    <t>Товарищество с ограниченной ответственностью "Акнар ПФ"</t>
  </si>
  <si>
    <t>Товарищество с ограниченной ответственностью "Евротехсервис К"</t>
  </si>
  <si>
    <t>Полное сервисное обслуживание вспомогательного горно-шахтного оборудования на рудниках ПО "Жезказганцветмет" ТОО "Корпорация Казахмыс"</t>
  </si>
  <si>
    <t>Товарищество с ограниченной ответственностью "Имсталькон-Темиртау"</t>
  </si>
  <si>
    <t>Товарищество с ограниченной ответственностью Иностранное предприятие  "Борусан Макина Казахстан"</t>
  </si>
  <si>
    <t>Товарищество с ограниченной ответственностью "Kazakhmys Distribution" (Казахмыс Дистрибьюшн)</t>
  </si>
  <si>
    <t>Товарищество с ограниченной ответственностью "Kazakhmys Energy" (Казахмыс Энерджи)</t>
  </si>
  <si>
    <t>Товарищество с ограниченной ответственностью "Kazakhmys Maintenance Services (Казахмыс Мэйнтенанс Сервисиз)"</t>
  </si>
  <si>
    <t>Ремонт, сервисное обслуживание и мониторинг горно-шахтного оборудования, самоходной техники, автомобильного и иных видов транспорт 1) предприятие "Жезказгансервис", 2) завод горно-шахтного оборудования, 3) складское хозяйство</t>
  </si>
  <si>
    <t>Товарищество с ограниченной ответственностью "KAZAKHMYS SMELTING (КАЗАХМЫС СМЭЛТИНГ)"</t>
  </si>
  <si>
    <t>Товарищество с ограниченной ответственностью "Kaz-metiz" (Каз-метиз)</t>
  </si>
  <si>
    <t>Товарищество с ограниченной ответственностью "Карагандастройконструкция"</t>
  </si>
  <si>
    <t>Товарищество с ограниченной ответственностью "Караганда Энергоцентр"</t>
  </si>
  <si>
    <t>Рудник "Жомарт"</t>
  </si>
  <si>
    <t>Рудник "Хаджиконган", горные работы</t>
  </si>
  <si>
    <t>Товарищество с ограниченной ответственностью "Құрылысмет"</t>
  </si>
  <si>
    <t>Товарищество с ограниченной ответственностью "МеталлоСклад-Т"</t>
  </si>
  <si>
    <t>Товарищество с ограниченной ответственностью "Nova Цинк"</t>
  </si>
  <si>
    <t>Товарищество с ограниченной ответственностью "Сатпаевское предприятие тепловодоснабжения"</t>
  </si>
  <si>
    <t>Проведение горно-капитальных выроботок на месторождении Акжал Товарищества с ограниченной ответственностью "Nova Цинк"</t>
  </si>
  <si>
    <t>Шетский район, поселок Акжал, Промзона, Товарищество с ограниченной ответственностью "Nova Цинк"</t>
  </si>
  <si>
    <t>Товарищество с ограниченной ответственностью "ТемирСтрой"</t>
  </si>
  <si>
    <t>Товарищество с ограниченной ответственностью "Tranco Jezz (Транко Жез)"</t>
  </si>
  <si>
    <t>Товарищество с ограниченной ответственностью "YDD Corporation" (УайДиДи Корпорейшн)"</t>
  </si>
  <si>
    <t>Товарищество с ограниченной ответственностью "Шахтинсктеплоэнерго"</t>
  </si>
  <si>
    <t>Филиал Акционерного общества "Национальная компания "Қазақстан темір жолы" - "Карагандинское отделение магистральной сети"</t>
  </si>
  <si>
    <t>Филиал "Карагандинское вагоноремонтное депо" товарищества с ограниченной ответственностью "Қамқор Вагон"</t>
  </si>
  <si>
    <t>Филиал "Карагандинское локомотиворемонтное депо" Товарищества с ограниченной ответственностью "Қамқор Локомотив"</t>
  </si>
  <si>
    <t>Филиал Товарищества с ограниченной ответственностью "Astana Railway Services" - "Балхашское вагоноремонтное депо"</t>
  </si>
  <si>
    <t>Акционерное общество "Востокшахтострой"</t>
  </si>
  <si>
    <t>Техническая поддержка для прочих областей горнодобывающей промышленности и подземной разработки, проведение подземных горных капитальных выработок на месторождении свинцово-цинковых руд "Акжал"</t>
  </si>
  <si>
    <t>Акционерное общество "Жалтырбулак"</t>
  </si>
  <si>
    <t>Карьер "Жалтырбулак", ведение горных и взрывных работ, участок кучного выщелачивания, дробильный комплекс</t>
  </si>
  <si>
    <t>город Жезказган, Сарыкенгирский сельский округ, месторождение "Жалтырбулак"</t>
  </si>
  <si>
    <t>Акционерное общество "ЗОЦМ"</t>
  </si>
  <si>
    <t>Республиканское государственное предприятие на праве хозяйственного ведения "Жезказганредмет" Комитета индустриального развития Министерства индустрии и инфраструктурного развития Республики Казахстан</t>
  </si>
  <si>
    <t>Товарищество с ограниченной ответственностью "Агрофирма Курма"</t>
  </si>
  <si>
    <t>Товарищество с ограниченной ответственностью "Алтыналмас Technology"</t>
  </si>
  <si>
    <t>Товарищество с ограниченной ответственностью "Промышленно-торговое предприятие  "АРГОС"</t>
  </si>
  <si>
    <t>Товарищество с ограниченной ответственностью "Балхаш ПромТехСтрой"</t>
  </si>
  <si>
    <t>Товарищество с ограниченной ответственностью "БУЛАТ"</t>
  </si>
  <si>
    <t>Месторождение "Гульдер", горные работы</t>
  </si>
  <si>
    <t>Товарищество с ограниченной ответственностью "ИМПУЛЬС"</t>
  </si>
  <si>
    <t>Месторождение "Нововолынское", горные работы</t>
  </si>
  <si>
    <t xml:space="preserve">Производственные объекты АО "Жайремский горно-обогатительный комбинат"  взрывные работы  </t>
  </si>
  <si>
    <t>Товарищество с ограниченной ответственностью "Iron Concentrate Company"</t>
  </si>
  <si>
    <t>Товарищество с ограниченной ответственностью "Карагандинское горно-строительное предприятие"</t>
  </si>
  <si>
    <t>Товарищество с ограниченной ответственностью фирма "Рапид"</t>
  </si>
  <si>
    <t>Шахта "Рапид"</t>
  </si>
  <si>
    <t>Товарищество с ограниченной ответственностью "РУДСЕРВИС К"</t>
  </si>
  <si>
    <t>Сервисное обслуживание и ремонт компресорного обрудования на рудниках ПО "Жезказганцветмет" ТОО "Корпорация Казахмыс"</t>
  </si>
  <si>
    <t>Товарищество с ограниченной ответственностью "SABURKHAN TECHNOLOGIES" (САБУРХАН ТЕХНОЛОДЖИС)</t>
  </si>
  <si>
    <t>"Сабурханская" обогатительная фабрика, работы по переработке твердых полезных ископаемых</t>
  </si>
  <si>
    <t>Товарищество с ограниченной ответственностью "Самға"</t>
  </si>
  <si>
    <t>Карьер "Шайтантас"</t>
  </si>
  <si>
    <t>Товарищество с ограниченной ответственностью "С-МУНАЙ"</t>
  </si>
  <si>
    <t>Товарищество с ограниченной ответственностью "Saryarka Resources Capital"</t>
  </si>
  <si>
    <t>Товарищество с ограниченной ответственностью "Форпост"</t>
  </si>
  <si>
    <t>Рудник "Уш-шокы", ведение горных работ</t>
  </si>
  <si>
    <t>Товарищество с ограниченной ответственностью "ХАНТЕР АГЗС"</t>
  </si>
  <si>
    <t>Товарищество с ограниченной ответственностью "Хиллари Ассетс в Казахстане"</t>
  </si>
  <si>
    <t xml:space="preserve">Товарищество с ограниченной ответственностью "Sherubai Komir" </t>
  </si>
  <si>
    <t>Товарищество с ограниченной ответственностью "ЭНЕРГОМОНТАЖСТРОЙ-А.К"</t>
  </si>
  <si>
    <t>Акционерное общество "Марганец Жайрема"</t>
  </si>
  <si>
    <t>Товарищество с ограниченной ответственностью "КАМЕНЬ-2014"</t>
  </si>
  <si>
    <t>Месторождение "Уштобе"</t>
  </si>
  <si>
    <t>Товарищество с ограниченной ответственностью "Комбинат дорожно-строительных материалов"</t>
  </si>
  <si>
    <t>"Ново-Тихоновский" каменный карьер</t>
  </si>
  <si>
    <t>Товарищество с ограниченной ответственностью "Металлтерминалсервис"</t>
  </si>
  <si>
    <t>Рудник "Шойынтас", горные работы</t>
  </si>
  <si>
    <t>Товарищество с ограниченной ответственностью "Орда Group"</t>
  </si>
  <si>
    <t>Месторождение "Кентобе"</t>
  </si>
  <si>
    <t>Товарищество с ограниченной ответственностью "Достау-Литос"</t>
  </si>
  <si>
    <t>Месторождение "Уштобе", горные работы</t>
  </si>
  <si>
    <t>город Караганда, район им.Казыбек би, улица Ерубаева, 50А; Каркаралинский район, месторождение "Уштобе"</t>
  </si>
  <si>
    <t>Месторождение "Алайгыр"</t>
  </si>
  <si>
    <t>Каркаралинский район, месторождение "Алайгыр"</t>
  </si>
  <si>
    <t>Товарищество с ограниченной ответственностью "СП "КИЯКТЫ КОМИР"</t>
  </si>
  <si>
    <t>Карьер "Березняки", дробильно-сортировочный комплекс</t>
  </si>
  <si>
    <t>Товарищество с ограниченной ответственностью "Техно Индустрия"</t>
  </si>
  <si>
    <t>"Аманское" месторождение</t>
  </si>
  <si>
    <t>Участок  ОГР разрез "Участок №2 шахтного поля №10 Шерубай-Нуринского угленосного района Карагандинской области"</t>
  </si>
  <si>
    <t>Товарищество с ограниченной ответственностью "Транскомир"</t>
  </si>
  <si>
    <t>Филиал УМГ "Уральск", Уральское линейно-производственное управление - линейная часть магистрального трубопровода; компрессорная станция "Уральск"; Чижинское линейно-производственное управление - линейная часть магистрального трубопровода; компрессорная станция "Чижа"; Джангалинское линейно-производственное управление - линейная часть магистрального трубопровода; компрессорная станция "Джангала"; грузоподъемные механизмы; оборудования, работающие под давлением; химия</t>
  </si>
  <si>
    <t>Акционерное общество "Конденсат"</t>
  </si>
  <si>
    <t>Акционерное общество "Аксайгазсервис"</t>
  </si>
  <si>
    <t>ЛПДС "Уральск"; база производственного обеспечения; автозаправочная станция;  участок 922 км-1235 км магистрального нефтепровода "Узень - Атырау - Самара"; нефтеперекачивающая станция "Б.Чаган"; станция подогрева нефти "Сахарный"; пункты подогрева нефти "Барановка", "Антоново"; резервуары; оборудования, работающие под давлением; грузоподъемные механизмы; химия; лаборатория; прекурсоры</t>
  </si>
  <si>
    <t>Акционерное общество "Жайыктеплоэнерго"</t>
  </si>
  <si>
    <t>Западно-Казахстанский филиал "Ақ Берен" товарищества с ограниченной ответственностью "Республиканский центральный штаб профессиональных военизированных аварийно-спасательных служб" - профессиональная аварийно-спасательная служба в области промышленной безопасности</t>
  </si>
  <si>
    <t>Товарищество с ограниченной ответственностью "Семсер-Өрт сөндіруші"</t>
  </si>
  <si>
    <t>Товарищество с ограниченной ответственностью  "Жаикмунай"</t>
  </si>
  <si>
    <t>Товарищество с ограниченной ответственностью "Батыс Пауэр"</t>
  </si>
  <si>
    <t>Товарищество с ограниченной ответственностью "СП Смапе Казахстан"</t>
  </si>
  <si>
    <t>Товарищество с ограниченной ответственностью "Бином"</t>
  </si>
  <si>
    <t>Товарищество с ограниченной ответственностью "Жаиккурылыс"</t>
  </si>
  <si>
    <t>Товарищество с ограниченной ответственностью "Zhanros Drilling" (Жанрос Дриллинг)</t>
  </si>
  <si>
    <t>Товарищество с ограниченной ответственностью "Chem-invest"</t>
  </si>
  <si>
    <t>Товарищество с ограниченной ответственностью "Яикское ХПП"</t>
  </si>
  <si>
    <t>Товарищество с ограниченной ответственностью "VB Белес"</t>
  </si>
  <si>
    <t>Товарищество с ограниченной ответственностью "Урал Ойл энд Газ"</t>
  </si>
  <si>
    <t>Товарищество с ограниченной ответственностью "ЕвроХим-Каменковская нефтегазовая компания"</t>
  </si>
  <si>
    <t>Товарищество с ограниченной ответственностью «Гелиос"</t>
  </si>
  <si>
    <t>местонахождение филиала: город Тараз, улица Бауыржан Момышулы 29; местонахождение обьекта: Байзакский район, станция «Акшолак"</t>
  </si>
  <si>
    <t>Товарищество с ограниченной ответственностью «Элемир"</t>
  </si>
  <si>
    <t>Байзакский район, станция «Ушбулак"</t>
  </si>
  <si>
    <t xml:space="preserve">Товарищество с ограниченной ответственность «Damdes oil capital" </t>
  </si>
  <si>
    <t>Акционерное общество "КЭМОНТ"</t>
  </si>
  <si>
    <t>Акционерное общество "Объединённая ЭнергоСервисная Компания"</t>
  </si>
  <si>
    <t xml:space="preserve">Эксплуатация грузоподъемных механизмов и оборудований, работающих под давлением: 1) Акционерное общество "Объединённая ЭнергоСервисная Компания"; </t>
  </si>
  <si>
    <t>Акционерное общество "Усть-Каменогорская Птицефабрика"</t>
  </si>
  <si>
    <t>Товарищество с ограниченной ответственностью "Уралэнергоцветмет"</t>
  </si>
  <si>
    <t>Товарищество с ограниченной ответственностью "Тарбагатай Мунай"</t>
  </si>
  <si>
    <t xml:space="preserve">Зайсанский район, месторождение "Сарыбулак" </t>
  </si>
  <si>
    <t>1) город Риддер, улица Тохтарова, 21, Промышленная площадка РГОК ТОО "Казцинк". Обогатительная фабрика</t>
  </si>
  <si>
    <t>2) город Риддер, улица Тохтарова, 21, Промышленная площадка РГОК ТОО "Казцинк", цех материального снабжения</t>
  </si>
  <si>
    <t>3) город Риддер, улица Тохтарова, 21. Промышленная площадка РГОК ТОО "Казцинк" Риддер-Сокольный рудник</t>
  </si>
  <si>
    <t>4) город Риддер, улица Тохтарова 21. Промышленная площадка РГОК ТОО "Казцинк" Тишинский рудник</t>
  </si>
  <si>
    <t>5) город Риддер, улциа Тохтарова, 21. Промышленная площадка РГОК ТОО "Казцинк" Долинный рудник</t>
  </si>
  <si>
    <t xml:space="preserve">7) производство расплавов  черных металлов, использование и хранение опасных веществ, эскплуатация опасных технических устройств на Промышленном  комплексе "Казцинкмаш"; </t>
  </si>
  <si>
    <t xml:space="preserve">8) использование и хранение опасных веществ, эскплуатация опасных технических устройств на Промышленном комплексе "Казцинк-Транс"; </t>
  </si>
  <si>
    <t xml:space="preserve">9) ведение горных, буровзрывных работ, эксплуатация опасныз технических устройств, использование и хранение опасных веществ на Производственном  комплексе "Казцинк-Шахтострой" </t>
  </si>
  <si>
    <t>Товарищество с ограниченной ответственностью "МАКСАМ Казахстан"</t>
  </si>
  <si>
    <t>Товарищество с ограниченной ответственностью Научно-производственное предприятие "Интеррин"</t>
  </si>
  <si>
    <t>Товарищество с ограниченной ответственностью  "Гидросталь"</t>
  </si>
  <si>
    <t>1) Производство расплавов  драгаценных металлов, использование и хранение опасных веществ, эскплуатация опасных технических устройств на  заводе драгоценных металлов УК  МК ТОО "Казцинк"; 2) производство расплавов  цветных металлов, использование и хранение опасных веществ, эскплуатация опасных технических устройств на  медном заводе УК МК ТОО "Казцинк"; 3) производство расплавов  цветных металлов, использование и хранение опасных веществ, эскплуатация опасных технических устройств на  свинцовом заводе УК МК ТОО "Казцинк"; 4) производство расплавов  цветных металлов, использование и хранение опасных веществ, эскплуатация опасных технических устройств на  цинковом заводе УК МК ТОО "Казцинк"; 5)   производство,  использование и хранение опасных веществ, эскплуатация опасных технических устройств на  сернокислотном заводе УК МК ТОО "Казцинк"; 6) производство расплавов  черных металлов, использование и хранение опасных веществ,  эскплуатация опасных технических устройств в цехе по ремонту металлургического оборудования УК МК ТОО "Казцинк"; 7) использование и хранение опасных веществ, эскплуатация опасных технических устройств в сервисном цехе  УК МК ТОО  "Казцинк"; 8) использование и хранение опасных веществ, эскплуатация опасных технических устройств в службе аналитического и технического контроля  УК МК ТОО "Казцинк"; 9) использование и хранение опасных веществ, эскплуатация опасных технических устройств в  транспортном цехе ПК   "Казцинк Транс"  ТОО "Казцинк"</t>
  </si>
  <si>
    <t>Филиал Товарищества с ограниченной ответственностью "Корпорация Казахмыс" - Производственное объединение "Карагандацветмет"</t>
  </si>
  <si>
    <t>Филиал акционерного общества "Казахстанская компания по управлению электрическими сетями (Kazakhstan Electricitу Grid Operating Company) "KEGOC" "Восточные межсистемные электрические сети"</t>
  </si>
  <si>
    <t>Цех механизации и транспорта; электрическая подстанция ПС-500 кВ "Усть-Каменогорская"; эксплуатация грузоподъемных механизмов и оборудований, работающих под давлением</t>
  </si>
  <si>
    <t>Филиал Товарищества с ограниченной ответственностью "PetroRetail" по Восточно-Какзахстанской области</t>
  </si>
  <si>
    <t>Верхне-Иртышский филиал Республиканского государственного казенного предприятия "Қазақстан су жолдары" Комитета транспорта Министерства индустрии и инфраструктурного развития Республики Казахстан</t>
  </si>
  <si>
    <t>Товарищество с ограниченной ответственностью "KazDrilling Company"</t>
  </si>
  <si>
    <t>Товарищество с ограниченной ответственностью "Научно-технический центр "Востоктехносервис"</t>
  </si>
  <si>
    <t>Товарищество с ограниченной ответственностью "ГРК МЛД"</t>
  </si>
  <si>
    <t>Товарищество с ограниченной ответственностью "Казахское специализированное ремонтно-наладочное предприятия"</t>
  </si>
  <si>
    <t>Товарищество с ограниченной ответственностью "Элеватор"</t>
  </si>
  <si>
    <t>Товарищество с ограниченной ответственностью "Усть-Каменогорский маслозавод"</t>
  </si>
  <si>
    <t>Товарищество с ограниченной ответственностью "ВК Промэнергоремонт"</t>
  </si>
  <si>
    <t>Товарищество с ограниченной ответственностью "ВК-Профиль"</t>
  </si>
  <si>
    <t>Товарищество с ограниченной ответственностью "ВОСТОКСЕЛЬХОЗПРОДУКТ"</t>
  </si>
  <si>
    <t>Товарищество с ограниченной ответственностью "ПОСУК Титаниум" (POSUK Titanium)</t>
  </si>
  <si>
    <t>Филиал "Гидротехнические сооружения" Республиканского государственного казенного предприятия "Қазақстан су жолдары" Комитета транспорта Министерства индустрии и инфраструктурного развития Республики Казахстан</t>
  </si>
  <si>
    <t>Актюбинский производственный участок Товарищества с ограниченной ответственностью "Научно-производственное предприятие "Интеррин"</t>
  </si>
  <si>
    <t>Актюбинский филиал товарищества с ограниченной ответственностью "Sinooil"</t>
  </si>
  <si>
    <t xml:space="preserve">Акционерное общество "КазТрансОйл" </t>
  </si>
  <si>
    <t>Актюбинское нефтепроводное управление (головная нефтеперекачивающая станция "Алибекмола", головная нефтеперекачивающая станция "Кенкияк"; магистральный нефтепровод "Алибекмола-Кенкияк"; магистральный нефтепровод "Жанажол-Кенкияк", магистральный нефтепровод "Кенкияк-Орск", опасные технические устройства)</t>
  </si>
  <si>
    <t>Донской горно-обогатительный комбинат - филиал акционерного общества "ТНК "Казхром"</t>
  </si>
  <si>
    <t>Шахта "Молодежная", шахта "10-летия независимости Казахстана", базисно-расходный склад хранения взрывчатых материалов, шахтостроительный цех, горнотранспортный цех, энергоцех, опасные технические устройства, склад хранения и использования  горюче-смазочных материалов</t>
  </si>
  <si>
    <t>Жанажольский нефтегазоперерабатывающий комплекс Акционерного общества "СНПС-Актобемунайгаз"</t>
  </si>
  <si>
    <t>Нефтегазодобывающее управление "Октябрьскнефть" Акционерного общества "СНПС-Актобемунайгаз"</t>
  </si>
  <si>
    <t>Месторождения "Жанажол", "Северная Трува"</t>
  </si>
  <si>
    <t>Нефтегазодобывающее управление "Кенкиякнефть" Акционерного общества "СНПС-Актобемунайгаз"</t>
  </si>
  <si>
    <t>Месторождение "Кенкияк"</t>
  </si>
  <si>
    <t>Производственный кооператив "Нектар"</t>
  </si>
  <si>
    <t>Товарищество с ограниченной ответственностью "Актюбинская медная компания"</t>
  </si>
  <si>
    <t>Товарищество с ограниченной ответственностью "Коппер Текнолоджи"</t>
  </si>
  <si>
    <t>Ведение горных работ на месторождениях "Приорский" и "50 лет Октября", склад хранения и использования  горюче-смазочных материалов</t>
  </si>
  <si>
    <t>Товарищество с ограниченной ответственностью  "Восток нефть и сервисное обслуживание"</t>
  </si>
  <si>
    <t>Товарищество с ограниченной ответственностью "Батыс Мунай С групп"</t>
  </si>
  <si>
    <t>Товарищество с ограниченной ответственностью "Фирма Ада Ойл"</t>
  </si>
  <si>
    <t>Месторождение "Башенколь"</t>
  </si>
  <si>
    <t>Актюбинский отряд Северо-Казахстанского филиала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</si>
  <si>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t xml:space="preserve">Товарищество с ограниченной ответственностью "Промвзрыв" </t>
  </si>
  <si>
    <t>Товарищество с органиченной ответственностью "ТетисАралГаз"</t>
  </si>
  <si>
    <t>Товарищество с ограниченной ответственностью "OIL RELOADING CORP"</t>
  </si>
  <si>
    <t>Месторождение "Копа"</t>
  </si>
  <si>
    <t xml:space="preserve"> Товарищество с ограниченной ответственностью "RAIMBEK - AGRO" </t>
  </si>
  <si>
    <t>Товарищество с ограниченной ответственностью "ТК Интеграл"</t>
  </si>
  <si>
    <t>Филиал "Аксенгир" Товарищество с ограниченной ответственностью "RG Brands Kazakhstan"</t>
  </si>
  <si>
    <t>Филиал Акционерное общество "Кедентранссервис" по станции Достык</t>
  </si>
  <si>
    <t>Товарищество с ограниченной ответственностью "Талдыкорганский малоэкстракционный завод"</t>
  </si>
  <si>
    <t>Товарищество с ограниченной ответственностью "Байсерке-Агро"</t>
  </si>
  <si>
    <t>исключить</t>
  </si>
  <si>
    <t>Жарминский район, поселок Жангиз-Тобе, квартал 3, строение 87</t>
  </si>
  <si>
    <t>Оборудования, работающие под давлением; грузоподъемные механизмы, автозаправочная станция</t>
  </si>
  <si>
    <t>город Уральск, улица К.Аманжолова, дом 99/1</t>
  </si>
  <si>
    <t>16.01. 2002 год</t>
  </si>
  <si>
    <t>020140002290</t>
  </si>
  <si>
    <t>Элеватор; приемно-очистительная  башня; склад хранения зерна; оборудования, работающие под давлением; грузоподъемные механизмы</t>
  </si>
  <si>
    <t>Теректинский район, Аксуатский сельский округ, село Пойма, улица улица Атамұра, строение 1А</t>
  </si>
  <si>
    <t>Товарищество с ограниченной ответственностью "Жайық-Астық"</t>
  </si>
  <si>
    <t>Филиал товарищества с ограниченной ответственностью "КТЖ - Грузовые перевозки" - "Батыс"</t>
  </si>
  <si>
    <t xml:space="preserve">Товарищество с ограниченной ответственностью "Жангиз-Төбе Мұнай өнімдері"  </t>
  </si>
  <si>
    <t>Товарищество с ограниченной ответственностью "Каскор-Машзавод"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</si>
</sst>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128"/>
    </font>
    <font>
      <sz val="12"/>
      <color indexed="8"/>
      <name val="Times New Roman"/>
      <family val="1"/>
      <charset val="1"/>
    </font>
    <font>
      <sz val="11"/>
      <color indexed="8"/>
      <name val="Calibri"/>
      <family val="2"/>
      <charset val="1"/>
    </font>
    <font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 CYR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82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6" fillId="4" borderId="5" applyNumberFormat="0" applyAlignment="0" applyProtection="0"/>
    <xf numFmtId="0" fontId="21" fillId="0" borderId="0"/>
    <xf numFmtId="0" fontId="10" fillId="0" borderId="0"/>
    <xf numFmtId="0" fontId="31" fillId="0" borderId="0"/>
    <xf numFmtId="0" fontId="5" fillId="0" borderId="0"/>
    <xf numFmtId="0" fontId="6" fillId="0" borderId="0"/>
    <xf numFmtId="0" fontId="1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33" fillId="0" borderId="0"/>
    <xf numFmtId="0" fontId="11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6" fillId="0" borderId="0"/>
  </cellStyleXfs>
  <cellXfs count="437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4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3" fillId="0" borderId="0" xfId="0" applyNumberFormat="1" applyFont="1"/>
    <xf numFmtId="1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15" applyFont="1" applyBorder="1" applyAlignment="1">
      <alignment horizontal="left" vertical="center" wrapText="1"/>
    </xf>
    <xf numFmtId="0" fontId="1" fillId="2" borderId="1" xfId="15" applyFont="1" applyFill="1" applyBorder="1" applyAlignment="1">
      <alignment horizontal="left" vertical="center" wrapText="1"/>
    </xf>
    <xf numFmtId="49" fontId="1" fillId="0" borderId="1" xfId="15" applyNumberFormat="1" applyFont="1" applyBorder="1" applyAlignment="1">
      <alignment horizontal="center" vertical="center" wrapText="1"/>
    </xf>
    <xf numFmtId="49" fontId="1" fillId="2" borderId="1" xfId="15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23" fillId="2" borderId="0" xfId="0" applyFont="1" applyFill="1"/>
    <xf numFmtId="0" fontId="32" fillId="2" borderId="0" xfId="0" applyFont="1" applyFill="1"/>
    <xf numFmtId="0" fontId="32" fillId="2" borderId="0" xfId="0" applyFont="1" applyFill="1" applyAlignment="1">
      <alignment horizontal="center"/>
    </xf>
    <xf numFmtId="0" fontId="32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2" borderId="1" xfId="42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1" fillId="2" borderId="2" xfId="42" applyNumberFormat="1" applyFont="1" applyFill="1" applyBorder="1" applyAlignment="1">
      <alignment horizontal="center" vertical="center" wrapText="1"/>
    </xf>
    <xf numFmtId="0" fontId="2" fillId="2" borderId="2" xfId="19" applyFont="1" applyFill="1" applyBorder="1" applyAlignment="1">
      <alignment horizontal="center" vertical="center" wrapText="1"/>
    </xf>
    <xf numFmtId="164" fontId="1" fillId="2" borderId="2" xfId="19" applyNumberFormat="1" applyFont="1" applyFill="1" applyBorder="1" applyAlignment="1">
      <alignment horizontal="center" vertical="center" wrapText="1"/>
    </xf>
    <xf numFmtId="49" fontId="1" fillId="2" borderId="2" xfId="19" applyNumberFormat="1" applyFont="1" applyFill="1" applyBorder="1" applyAlignment="1">
      <alignment horizontal="center" vertical="center" wrapText="1"/>
    </xf>
    <xf numFmtId="2" fontId="1" fillId="2" borderId="1" xfId="19" applyNumberFormat="1" applyFont="1" applyFill="1" applyBorder="1" applyAlignment="1">
      <alignment horizontal="center" vertical="center" wrapText="1"/>
    </xf>
    <xf numFmtId="0" fontId="8" fillId="0" borderId="0" xfId="19"/>
    <xf numFmtId="0" fontId="4" fillId="2" borderId="2" xfId="19" applyFont="1" applyFill="1" applyBorder="1" applyAlignment="1">
      <alignment horizontal="center" vertical="center" wrapText="1"/>
    </xf>
    <xf numFmtId="0" fontId="9" fillId="2" borderId="2" xfId="19" applyNumberFormat="1" applyFont="1" applyFill="1" applyBorder="1" applyAlignment="1">
      <alignment horizontal="center" vertical="center" wrapText="1"/>
    </xf>
    <xf numFmtId="49" fontId="9" fillId="2" borderId="2" xfId="19" applyNumberFormat="1" applyFont="1" applyFill="1" applyBorder="1" applyAlignment="1">
      <alignment horizontal="center" vertical="center" wrapText="1"/>
    </xf>
    <xf numFmtId="0" fontId="9" fillId="2" borderId="1" xfId="19" applyNumberFormat="1" applyFont="1" applyFill="1" applyBorder="1" applyAlignment="1">
      <alignment horizontal="center" vertical="center" wrapText="1"/>
    </xf>
    <xf numFmtId="0" fontId="2" fillId="0" borderId="1" xfId="19" applyFont="1" applyBorder="1" applyAlignment="1">
      <alignment horizontal="center" vertical="center"/>
    </xf>
    <xf numFmtId="0" fontId="2" fillId="0" borderId="1" xfId="19" applyFont="1" applyBorder="1" applyAlignment="1">
      <alignment horizontal="center" vertical="center" wrapText="1"/>
    </xf>
    <xf numFmtId="49" fontId="2" fillId="0" borderId="1" xfId="19" applyNumberFormat="1" applyFont="1" applyBorder="1" applyAlignment="1">
      <alignment horizontal="center" vertical="center" wrapText="1"/>
    </xf>
    <xf numFmtId="0" fontId="14" fillId="0" borderId="1" xfId="19" applyFont="1" applyFill="1" applyBorder="1" applyAlignment="1">
      <alignment horizontal="center" vertical="center" wrapText="1"/>
    </xf>
    <xf numFmtId="49" fontId="14" fillId="0" borderId="1" xfId="19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14" fillId="0" borderId="1" xfId="19" applyFont="1" applyFill="1" applyBorder="1" applyAlignment="1">
      <alignment horizontal="center" vertical="center"/>
    </xf>
    <xf numFmtId="49" fontId="2" fillId="2" borderId="1" xfId="19" applyNumberFormat="1" applyFont="1" applyFill="1" applyBorder="1" applyAlignment="1">
      <alignment horizontal="center" vertical="center"/>
    </xf>
    <xf numFmtId="49" fontId="14" fillId="0" borderId="1" xfId="19" applyNumberFormat="1" applyFont="1" applyFill="1" applyBorder="1" applyAlignment="1">
      <alignment horizontal="center" vertical="center" wrapText="1"/>
    </xf>
    <xf numFmtId="49" fontId="2" fillId="0" borderId="1" xfId="19" applyNumberFormat="1" applyFont="1" applyBorder="1" applyAlignment="1">
      <alignment horizontal="center" vertical="center"/>
    </xf>
    <xf numFmtId="49" fontId="2" fillId="2" borderId="1" xfId="19" applyNumberFormat="1" applyFont="1" applyFill="1" applyBorder="1" applyAlignment="1">
      <alignment horizontal="center" vertical="center" wrapText="1"/>
    </xf>
    <xf numFmtId="49" fontId="2" fillId="0" borderId="1" xfId="19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left" vertical="center" wrapText="1"/>
    </xf>
    <xf numFmtId="14" fontId="24" fillId="0" borderId="1" xfId="19" applyNumberFormat="1" applyFont="1" applyBorder="1" applyAlignment="1">
      <alignment horizontal="center" vertical="center"/>
    </xf>
    <xf numFmtId="49" fontId="2" fillId="0" borderId="1" xfId="59" applyNumberFormat="1" applyFont="1" applyBorder="1" applyAlignment="1">
      <alignment horizontal="center" vertical="center"/>
    </xf>
    <xf numFmtId="14" fontId="2" fillId="0" borderId="1" xfId="19" applyNumberFormat="1" applyFont="1" applyBorder="1" applyAlignment="1">
      <alignment horizontal="center" vertical="center"/>
    </xf>
    <xf numFmtId="49" fontId="2" fillId="0" borderId="1" xfId="19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left" vertical="center" wrapText="1"/>
    </xf>
    <xf numFmtId="0" fontId="2" fillId="0" borderId="1" xfId="59" applyFont="1" applyBorder="1" applyAlignment="1">
      <alignment horizontal="center" vertical="center" wrapText="1"/>
    </xf>
    <xf numFmtId="49" fontId="2" fillId="0" borderId="1" xfId="59" applyNumberFormat="1" applyFont="1" applyBorder="1" applyAlignment="1">
      <alignment horizontal="center" vertical="center" wrapText="1"/>
    </xf>
    <xf numFmtId="0" fontId="2" fillId="0" borderId="1" xfId="59" applyFont="1" applyBorder="1" applyAlignment="1">
      <alignment horizontal="left" vertical="center" wrapText="1"/>
    </xf>
    <xf numFmtId="49" fontId="14" fillId="2" borderId="1" xfId="19" applyNumberFormat="1" applyFont="1" applyFill="1" applyBorder="1" applyAlignment="1">
      <alignment horizontal="center" vertical="center" wrapText="1"/>
    </xf>
    <xf numFmtId="49" fontId="13" fillId="0" borderId="1" xfId="19" applyNumberFormat="1" applyFont="1" applyBorder="1" applyAlignment="1">
      <alignment horizontal="center" vertical="center" wrapText="1"/>
    </xf>
    <xf numFmtId="0" fontId="2" fillId="0" borderId="1" xfId="19" applyFont="1" applyFill="1" applyBorder="1" applyAlignment="1">
      <alignment horizontal="left" vertical="center"/>
    </xf>
    <xf numFmtId="0" fontId="8" fillId="0" borderId="0" xfId="19" applyAlignment="1">
      <alignment horizontal="center"/>
    </xf>
    <xf numFmtId="0" fontId="1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81" applyNumberFormat="1" applyFont="1" applyFill="1" applyBorder="1" applyAlignment="1" applyProtection="1">
      <alignment horizontal="left" vertical="center" wrapText="1"/>
    </xf>
    <xf numFmtId="49" fontId="1" fillId="0" borderId="1" xfId="81" applyNumberFormat="1" applyFont="1" applyFill="1" applyBorder="1" applyAlignment="1" applyProtection="1">
      <alignment horizontal="center" vertical="center" wrapText="1"/>
    </xf>
    <xf numFmtId="49" fontId="1" fillId="0" borderId="1" xfId="61" applyNumberFormat="1" applyFont="1" applyFill="1" applyBorder="1" applyAlignment="1" applyProtection="1">
      <alignment horizontal="center" vertical="center" wrapText="1"/>
    </xf>
    <xf numFmtId="14" fontId="1" fillId="0" borderId="1" xfId="8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center" wrapText="1" shrinkToFit="1"/>
    </xf>
    <xf numFmtId="49" fontId="30" fillId="6" borderId="1" xfId="0" applyNumberFormat="1" applyFont="1" applyFill="1" applyBorder="1" applyAlignment="1">
      <alignment horizontal="center" vertical="center" wrapText="1" shrinkToFi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 shrinkToFit="1"/>
    </xf>
    <xf numFmtId="0" fontId="29" fillId="0" borderId="1" xfId="0" applyFont="1" applyBorder="1" applyAlignment="1">
      <alignment horizontal="left" vertical="center" wrapText="1"/>
    </xf>
    <xf numFmtId="49" fontId="30" fillId="0" borderId="0" xfId="0" applyNumberFormat="1" applyFont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6" borderId="1" xfId="0" applyFont="1" applyFill="1" applyBorder="1" applyAlignment="1">
      <alignment horizontal="left" vertical="center" wrapText="1"/>
    </xf>
    <xf numFmtId="49" fontId="30" fillId="6" borderId="1" xfId="0" applyNumberFormat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 wrapText="1"/>
    </xf>
    <xf numFmtId="49" fontId="29" fillId="6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6" borderId="1" xfId="58" applyNumberFormat="1" applyFont="1" applyFill="1" applyBorder="1" applyAlignment="1">
      <alignment horizontal="center" vertical="center" wrapText="1" shrinkToFit="1"/>
    </xf>
    <xf numFmtId="0" fontId="30" fillId="0" borderId="1" xfId="0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14" fontId="30" fillId="6" borderId="1" xfId="4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3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9" applyFont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top" wrapText="1"/>
    </xf>
    <xf numFmtId="0" fontId="14" fillId="0" borderId="1" xfId="19" applyFont="1" applyFill="1" applyBorder="1" applyAlignment="1">
      <alignment horizontal="left" vertical="center" wrapText="1"/>
    </xf>
    <xf numFmtId="0" fontId="2" fillId="0" borderId="1" xfId="59" applyFont="1" applyBorder="1" applyAlignment="1">
      <alignment horizontal="left" wrapText="1"/>
    </xf>
    <xf numFmtId="0" fontId="2" fillId="0" borderId="1" xfId="19" applyFont="1" applyBorder="1" applyAlignment="1">
      <alignment horizontal="left" vertical="center"/>
    </xf>
    <xf numFmtId="49" fontId="2" fillId="0" borderId="1" xfId="19" applyNumberFormat="1" applyFont="1" applyFill="1" applyBorder="1" applyAlignment="1">
      <alignment horizontal="left" vertical="center" wrapText="1"/>
    </xf>
    <xf numFmtId="0" fontId="1" fillId="0" borderId="1" xfId="19" applyFont="1" applyFill="1" applyBorder="1" applyAlignment="1">
      <alignment horizontal="left" vertical="center" wrapText="1"/>
    </xf>
    <xf numFmtId="49" fontId="1" fillId="0" borderId="1" xfId="14" applyNumberFormat="1" applyFont="1" applyBorder="1" applyAlignment="1">
      <alignment horizontal="center" vertical="center"/>
    </xf>
    <xf numFmtId="0" fontId="14" fillId="0" borderId="1" xfId="19" applyFont="1" applyBorder="1" applyAlignment="1">
      <alignment horizontal="left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1" fillId="0" borderId="1" xfId="19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34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vertical="center" wrapText="1"/>
    </xf>
    <xf numFmtId="49" fontId="14" fillId="2" borderId="4" xfId="0" applyNumberFormat="1" applyFont="1" applyFill="1" applyBorder="1" applyAlignment="1" applyProtection="1">
      <alignment horizontal="center" vertical="center" wrapText="1"/>
    </xf>
    <xf numFmtId="0" fontId="34" fillId="0" borderId="1" xfId="0" applyNumberFormat="1" applyFont="1" applyFill="1" applyBorder="1" applyAlignment="1" applyProtection="1">
      <alignment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vertical="center" wrapText="1"/>
    </xf>
    <xf numFmtId="0" fontId="2" fillId="0" borderId="1" xfId="56" applyFont="1" applyBorder="1" applyAlignment="1">
      <alignment horizontal="left" vertical="center" wrapText="1"/>
    </xf>
    <xf numFmtId="49" fontId="2" fillId="0" borderId="1" xfId="56" applyNumberFormat="1" applyFont="1" applyBorder="1" applyAlignment="1">
      <alignment horizontal="center" vertical="center" wrapText="1"/>
    </xf>
    <xf numFmtId="0" fontId="2" fillId="0" borderId="1" xfId="56" applyFont="1" applyBorder="1" applyAlignment="1">
      <alignment vertical="center" wrapText="1"/>
    </xf>
    <xf numFmtId="0" fontId="2" fillId="0" borderId="1" xfId="56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1" fillId="0" borderId="0" xfId="0" applyFont="1"/>
    <xf numFmtId="0" fontId="1" fillId="0" borderId="1" xfId="55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73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1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2" xfId="25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" fillId="0" borderId="1" xfId="25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49" fontId="27" fillId="0" borderId="1" xfId="50" applyNumberFormat="1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49" fontId="27" fillId="0" borderId="1" xfId="5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22" fillId="0" borderId="0" xfId="0" applyFont="1" applyAlignment="1"/>
    <xf numFmtId="0" fontId="3" fillId="0" borderId="0" xfId="0" applyFont="1" applyFill="1" applyAlignment="1">
      <alignment horizontal="center"/>
    </xf>
    <xf numFmtId="0" fontId="2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</cellXfs>
  <cellStyles count="82">
    <cellStyle name="_x0005__x001c_" xfId="8"/>
    <cellStyle name="_x0005__x001c_ 2 3" xfId="61"/>
    <cellStyle name="_x0005__x001c_ 23" xfId="9"/>
    <cellStyle name="_x0005__x001c_ 4" xfId="10"/>
    <cellStyle name="_x0005__x001c__Астана русс" xfId="11"/>
    <cellStyle name="Вывод" xfId="55" builtinId="21"/>
    <cellStyle name="Денежный 2" xfId="12"/>
    <cellStyle name="Денежный 2 2" xfId="13"/>
    <cellStyle name="Денежный 2 2 2" xfId="62"/>
    <cellStyle name="Денежный 2 3" xfId="63"/>
    <cellStyle name="Обычный" xfId="0" builtinId="0"/>
    <cellStyle name="Обычный 10" xfId="14"/>
    <cellStyle name="Обычный 11" xfId="15"/>
    <cellStyle name="Обычный 11 2" xfId="16"/>
    <cellStyle name="Обычный 11 2 2" xfId="64"/>
    <cellStyle name="Обычный 12" xfId="17"/>
    <cellStyle name="Обычный 12 2" xfId="18"/>
    <cellStyle name="Обычный 12 2 2" xfId="65"/>
    <cellStyle name="Обычный 12 3" xfId="19"/>
    <cellStyle name="Обычный 12 4" xfId="57"/>
    <cellStyle name="Обычный 13" xfId="20"/>
    <cellStyle name="Обычный 14" xfId="4"/>
    <cellStyle name="Обычный 14 2" xfId="21"/>
    <cellStyle name="Обычный 14 3" xfId="58"/>
    <cellStyle name="Обычный 14 3 2 3 2" xfId="47"/>
    <cellStyle name="Обычный 15" xfId="22"/>
    <cellStyle name="Обычный 16" xfId="23"/>
    <cellStyle name="Обычный 17" xfId="49"/>
    <cellStyle name="Обычный 17 2" xfId="66"/>
    <cellStyle name="Обычный 18" xfId="67"/>
    <cellStyle name="Обычный 19" xfId="24"/>
    <cellStyle name="Обычный 2" xfId="6"/>
    <cellStyle name="Обычный 2 2" xfId="25"/>
    <cellStyle name="Обычный 2 2 2" xfId="68"/>
    <cellStyle name="Обычный 2 2 2 2" xfId="81"/>
    <cellStyle name="Обычный 2 2 3" xfId="69"/>
    <cellStyle name="Обычный 2 3" xfId="50"/>
    <cellStyle name="Обычный 2 3 2" xfId="59"/>
    <cellStyle name="Обычный 2 3 3" xfId="70"/>
    <cellStyle name="Обычный 2 4" xfId="51"/>
    <cellStyle name="Обычный 2 4 2" xfId="71"/>
    <cellStyle name="Обычный 2 5" xfId="56"/>
    <cellStyle name="Обычный 2 5 2" xfId="72"/>
    <cellStyle name="Обычный 2 5 3" xfId="73"/>
    <cellStyle name="Обычный 20" xfId="26"/>
    <cellStyle name="Обычный 21" xfId="74"/>
    <cellStyle name="Обычный 22" xfId="75"/>
    <cellStyle name="Обычный 23" xfId="76"/>
    <cellStyle name="Обычный 3" xfId="3"/>
    <cellStyle name="Обычный 3 2" xfId="5"/>
    <cellStyle name="Обычный 3 2 2" xfId="48"/>
    <cellStyle name="Обычный 3 3" xfId="53"/>
    <cellStyle name="Обычный 3 4" xfId="52"/>
    <cellStyle name="Обычный 3 5" xfId="54"/>
    <cellStyle name="Обычный 4" xfId="27"/>
    <cellStyle name="Обычный 4 2" xfId="28"/>
    <cellStyle name="Обычный 46" xfId="29"/>
    <cellStyle name="Обычный 47" xfId="30"/>
    <cellStyle name="Обычный 5" xfId="1"/>
    <cellStyle name="Обычный 5 2" xfId="2"/>
    <cellStyle name="Обычный 5 3" xfId="31"/>
    <cellStyle name="Обычный 51" xfId="32"/>
    <cellStyle name="Обычный 55" xfId="33"/>
    <cellStyle name="Обычный 56" xfId="34"/>
    <cellStyle name="Обычный 57" xfId="35"/>
    <cellStyle name="Обычный 6" xfId="36"/>
    <cellStyle name="Обычный 63" xfId="37"/>
    <cellStyle name="Обычный 64" xfId="38"/>
    <cellStyle name="Обычный 66" xfId="39"/>
    <cellStyle name="Обычный 7" xfId="7"/>
    <cellStyle name="Обычный 7 2" xfId="40"/>
    <cellStyle name="Обычный 7 2 2" xfId="77"/>
    <cellStyle name="Обычный 8" xfId="41"/>
    <cellStyle name="Обычный 8 2" xfId="42"/>
    <cellStyle name="Обычный 8 3" xfId="78"/>
    <cellStyle name="Обычный 9" xfId="43"/>
    <cellStyle name="Обычный_Лист1" xfId="60"/>
    <cellStyle name="Процентный 2" xfId="44"/>
    <cellStyle name="Процентный 2 2" xfId="79"/>
    <cellStyle name="Финансовый 2" xfId="45"/>
    <cellStyle name="Финансовый 2 2" xfId="80"/>
    <cellStyle name="Финансовый 3" xfId="46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sz val="11"/>
        <color rgb="FF9C0006"/>
        <name val="Calibri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="80" zoomScaleNormal="80" zoomScaleSheetLayoutView="85" workbookViewId="0">
      <selection activeCell="D16" sqref="D16"/>
    </sheetView>
  </sheetViews>
  <sheetFormatPr defaultRowHeight="15.75"/>
  <cols>
    <col min="1" max="1" width="8.5703125" style="315" customWidth="1"/>
    <col min="2" max="2" width="36.28515625" style="6" customWidth="1"/>
    <col min="3" max="3" width="19" style="6" customWidth="1"/>
    <col min="4" max="4" width="54.85546875" style="6" customWidth="1"/>
    <col min="5" max="5" width="56.5703125" style="6" customWidth="1"/>
    <col min="6" max="6" width="14.140625" style="6" customWidth="1"/>
    <col min="7" max="7" width="18.5703125" style="6" customWidth="1"/>
    <col min="8" max="8" width="18.7109375" style="6" customWidth="1"/>
    <col min="9" max="16384" width="9.140625" style="6"/>
  </cols>
  <sheetData>
    <row r="1" spans="1:12">
      <c r="F1" s="57"/>
      <c r="G1" s="203" t="s">
        <v>2137</v>
      </c>
      <c r="H1" s="57"/>
    </row>
    <row r="2" spans="1:12">
      <c r="F2" s="57"/>
      <c r="G2" s="203" t="s">
        <v>2134</v>
      </c>
      <c r="H2" s="57"/>
    </row>
    <row r="3" spans="1:12">
      <c r="F3" s="57"/>
      <c r="G3" s="203" t="s">
        <v>2135</v>
      </c>
      <c r="H3" s="57"/>
    </row>
    <row r="4" spans="1:12">
      <c r="F4" s="57"/>
      <c r="G4" s="203" t="s">
        <v>3124</v>
      </c>
      <c r="H4" s="57"/>
    </row>
    <row r="5" spans="1:12">
      <c r="F5" s="57"/>
      <c r="G5" s="203" t="s">
        <v>3123</v>
      </c>
      <c r="H5" s="57"/>
    </row>
    <row r="8" spans="1:12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12" ht="18" customHeight="1">
      <c r="A9" s="386" t="s">
        <v>2136</v>
      </c>
      <c r="B9" s="387"/>
      <c r="C9" s="387"/>
      <c r="D9" s="387"/>
      <c r="E9" s="387"/>
      <c r="F9" s="387"/>
      <c r="G9" s="387"/>
      <c r="H9" s="387"/>
    </row>
    <row r="10" spans="1:12">
      <c r="B10" s="67"/>
      <c r="C10" s="67"/>
      <c r="D10" s="67"/>
      <c r="E10" s="67"/>
      <c r="F10" s="67"/>
      <c r="G10" s="67"/>
      <c r="H10" s="67"/>
    </row>
    <row r="11" spans="1:12" ht="91.5" customHeight="1">
      <c r="A11" s="332" t="s">
        <v>0</v>
      </c>
      <c r="B11" s="333" t="s">
        <v>7</v>
      </c>
      <c r="C11" s="333" t="s">
        <v>1</v>
      </c>
      <c r="D11" s="333" t="s">
        <v>6</v>
      </c>
      <c r="E11" s="333" t="s">
        <v>2</v>
      </c>
      <c r="F11" s="333" t="s">
        <v>3</v>
      </c>
      <c r="G11" s="333" t="s">
        <v>4</v>
      </c>
      <c r="H11" s="333" t="s">
        <v>493</v>
      </c>
    </row>
    <row r="12" spans="1:12">
      <c r="A12" s="334">
        <v>1</v>
      </c>
      <c r="B12" s="335">
        <v>2</v>
      </c>
      <c r="C12" s="335">
        <v>3</v>
      </c>
      <c r="D12" s="335">
        <v>4</v>
      </c>
      <c r="E12" s="335">
        <v>5</v>
      </c>
      <c r="F12" s="335">
        <v>6</v>
      </c>
      <c r="G12" s="335">
        <v>8</v>
      </c>
      <c r="H12" s="335">
        <v>9</v>
      </c>
    </row>
    <row r="13" spans="1:12" ht="114" customHeight="1">
      <c r="A13" s="316">
        <v>1</v>
      </c>
      <c r="B13" s="327" t="s">
        <v>2125</v>
      </c>
      <c r="C13" s="185" t="s">
        <v>518</v>
      </c>
      <c r="D13" s="327" t="s">
        <v>519</v>
      </c>
      <c r="E13" s="330" t="s">
        <v>2148</v>
      </c>
      <c r="F13" s="182" t="s">
        <v>8</v>
      </c>
      <c r="G13" s="182" t="s">
        <v>9</v>
      </c>
      <c r="H13" s="182" t="s">
        <v>2102</v>
      </c>
    </row>
    <row r="14" spans="1:12" ht="63">
      <c r="A14" s="173">
        <v>2</v>
      </c>
      <c r="B14" s="204" t="s">
        <v>494</v>
      </c>
      <c r="C14" s="199" t="s">
        <v>495</v>
      </c>
      <c r="D14" s="204" t="s">
        <v>496</v>
      </c>
      <c r="E14" s="194" t="s">
        <v>2139</v>
      </c>
      <c r="F14" s="198" t="s">
        <v>8</v>
      </c>
      <c r="G14" s="198" t="s">
        <v>9</v>
      </c>
      <c r="H14" s="200" t="s">
        <v>2093</v>
      </c>
      <c r="L14" s="6" t="s">
        <v>527</v>
      </c>
    </row>
    <row r="15" spans="1:12" ht="63">
      <c r="A15" s="316">
        <v>3</v>
      </c>
      <c r="B15" s="196" t="s">
        <v>2126</v>
      </c>
      <c r="C15" s="45" t="s">
        <v>525</v>
      </c>
      <c r="D15" s="196" t="s">
        <v>526</v>
      </c>
      <c r="E15" s="196" t="s">
        <v>3002</v>
      </c>
      <c r="F15" s="50" t="s">
        <v>8</v>
      </c>
      <c r="G15" s="50" t="s">
        <v>9</v>
      </c>
      <c r="H15" s="50" t="s">
        <v>2105</v>
      </c>
    </row>
    <row r="16" spans="1:12" ht="47.25">
      <c r="A16" s="316">
        <v>4</v>
      </c>
      <c r="B16" s="193" t="s">
        <v>2940</v>
      </c>
      <c r="C16" s="7" t="s">
        <v>230</v>
      </c>
      <c r="D16" s="193" t="s">
        <v>2831</v>
      </c>
      <c r="E16" s="193" t="s">
        <v>3003</v>
      </c>
      <c r="F16" s="69" t="s">
        <v>8</v>
      </c>
      <c r="G16" s="69" t="s">
        <v>9</v>
      </c>
      <c r="H16" s="197" t="s">
        <v>1225</v>
      </c>
    </row>
    <row r="17" spans="1:8" ht="31.5">
      <c r="A17" s="173">
        <v>5</v>
      </c>
      <c r="B17" s="196" t="s">
        <v>506</v>
      </c>
      <c r="C17" s="46" t="s">
        <v>507</v>
      </c>
      <c r="D17" s="195" t="s">
        <v>2828</v>
      </c>
      <c r="E17" s="53" t="s">
        <v>2140</v>
      </c>
      <c r="F17" s="50" t="s">
        <v>8</v>
      </c>
      <c r="G17" s="69" t="s">
        <v>9</v>
      </c>
      <c r="H17" s="50" t="s">
        <v>2098</v>
      </c>
    </row>
    <row r="18" spans="1:8" ht="63">
      <c r="A18" s="316">
        <v>6</v>
      </c>
      <c r="B18" s="53" t="s">
        <v>2941</v>
      </c>
      <c r="C18" s="46" t="s">
        <v>347</v>
      </c>
      <c r="D18" s="195" t="s">
        <v>2828</v>
      </c>
      <c r="E18" s="53" t="s">
        <v>2141</v>
      </c>
      <c r="F18" s="47" t="s">
        <v>8</v>
      </c>
      <c r="G18" s="69" t="s">
        <v>9</v>
      </c>
      <c r="H18" s="47" t="s">
        <v>348</v>
      </c>
    </row>
    <row r="19" spans="1:8" ht="357.75" customHeight="1">
      <c r="A19" s="316">
        <v>7</v>
      </c>
      <c r="B19" s="53" t="s">
        <v>515</v>
      </c>
      <c r="C19" s="46" t="s">
        <v>516</v>
      </c>
      <c r="D19" s="53" t="s">
        <v>517</v>
      </c>
      <c r="E19" s="53" t="s">
        <v>3004</v>
      </c>
      <c r="F19" s="47" t="s">
        <v>8</v>
      </c>
      <c r="G19" s="69" t="s">
        <v>9</v>
      </c>
      <c r="H19" s="47" t="s">
        <v>1548</v>
      </c>
    </row>
    <row r="20" spans="1:8" ht="63">
      <c r="A20" s="173">
        <v>8</v>
      </c>
      <c r="B20" s="327" t="s">
        <v>2133</v>
      </c>
      <c r="C20" s="185" t="s">
        <v>528</v>
      </c>
      <c r="D20" s="327" t="s">
        <v>2830</v>
      </c>
      <c r="E20" s="330" t="s">
        <v>3005</v>
      </c>
      <c r="F20" s="182" t="s">
        <v>8</v>
      </c>
      <c r="G20" s="69" t="s">
        <v>9</v>
      </c>
      <c r="H20" s="182" t="s">
        <v>2106</v>
      </c>
    </row>
    <row r="21" spans="1:8" ht="78.75">
      <c r="A21" s="316">
        <v>9</v>
      </c>
      <c r="B21" s="327" t="s">
        <v>2132</v>
      </c>
      <c r="C21" s="185" t="s">
        <v>534</v>
      </c>
      <c r="D21" s="327" t="s">
        <v>535</v>
      </c>
      <c r="E21" s="330" t="s">
        <v>3006</v>
      </c>
      <c r="F21" s="182" t="s">
        <v>8</v>
      </c>
      <c r="G21" s="69" t="s">
        <v>9</v>
      </c>
      <c r="H21" s="182" t="s">
        <v>2111</v>
      </c>
    </row>
    <row r="22" spans="1:8" ht="110.25">
      <c r="A22" s="316">
        <v>10</v>
      </c>
      <c r="B22" s="327" t="s">
        <v>2868</v>
      </c>
      <c r="C22" s="185" t="s">
        <v>538</v>
      </c>
      <c r="D22" s="327" t="s">
        <v>539</v>
      </c>
      <c r="E22" s="330" t="s">
        <v>3007</v>
      </c>
      <c r="F22" s="182" t="s">
        <v>8</v>
      </c>
      <c r="G22" s="69" t="s">
        <v>9</v>
      </c>
      <c r="H22" s="182" t="s">
        <v>2113</v>
      </c>
    </row>
    <row r="23" spans="1:8" ht="47.25">
      <c r="A23" s="173">
        <v>11</v>
      </c>
      <c r="B23" s="195" t="s">
        <v>2131</v>
      </c>
      <c r="C23" s="185" t="s">
        <v>540</v>
      </c>
      <c r="D23" s="195" t="s">
        <v>301</v>
      </c>
      <c r="E23" s="195" t="s">
        <v>3008</v>
      </c>
      <c r="F23" s="72" t="s">
        <v>8</v>
      </c>
      <c r="G23" s="69" t="s">
        <v>9</v>
      </c>
      <c r="H23" s="201" t="s">
        <v>2114</v>
      </c>
    </row>
    <row r="24" spans="1:8" ht="63">
      <c r="A24" s="316">
        <v>12</v>
      </c>
      <c r="B24" s="327" t="s">
        <v>2869</v>
      </c>
      <c r="C24" s="185" t="s">
        <v>532</v>
      </c>
      <c r="D24" s="327" t="s">
        <v>2830</v>
      </c>
      <c r="E24" s="330" t="s">
        <v>533</v>
      </c>
      <c r="F24" s="182" t="s">
        <v>8</v>
      </c>
      <c r="G24" s="69" t="s">
        <v>9</v>
      </c>
      <c r="H24" s="182" t="s">
        <v>2110</v>
      </c>
    </row>
    <row r="25" spans="1:8" ht="134.25" customHeight="1">
      <c r="A25" s="316">
        <v>13</v>
      </c>
      <c r="B25" s="327" t="s">
        <v>2870</v>
      </c>
      <c r="C25" s="185" t="s">
        <v>529</v>
      </c>
      <c r="D25" s="327" t="s">
        <v>2946</v>
      </c>
      <c r="E25" s="330" t="s">
        <v>3009</v>
      </c>
      <c r="F25" s="182" t="s">
        <v>8</v>
      </c>
      <c r="G25" s="69" t="s">
        <v>9</v>
      </c>
      <c r="H25" s="182" t="s">
        <v>2107</v>
      </c>
    </row>
    <row r="26" spans="1:8" ht="78.75">
      <c r="A26" s="173">
        <v>14</v>
      </c>
      <c r="B26" s="196" t="s">
        <v>520</v>
      </c>
      <c r="C26" s="201" t="s">
        <v>521</v>
      </c>
      <c r="D26" s="196" t="s">
        <v>522</v>
      </c>
      <c r="E26" s="195" t="s">
        <v>2142</v>
      </c>
      <c r="F26" s="50" t="s">
        <v>8</v>
      </c>
      <c r="G26" s="69" t="s">
        <v>9</v>
      </c>
      <c r="H26" s="201" t="s">
        <v>2103</v>
      </c>
    </row>
    <row r="27" spans="1:8" ht="78.75">
      <c r="A27" s="316">
        <v>15</v>
      </c>
      <c r="B27" s="327" t="s">
        <v>2942</v>
      </c>
      <c r="C27" s="185" t="s">
        <v>500</v>
      </c>
      <c r="D27" s="195" t="s">
        <v>2828</v>
      </c>
      <c r="E27" s="195" t="s">
        <v>3010</v>
      </c>
      <c r="F27" s="182" t="s">
        <v>8</v>
      </c>
      <c r="G27" s="69" t="s">
        <v>9</v>
      </c>
      <c r="H27" s="182" t="s">
        <v>2095</v>
      </c>
    </row>
    <row r="28" spans="1:8" ht="47.25">
      <c r="A28" s="316">
        <v>16</v>
      </c>
      <c r="B28" s="53" t="s">
        <v>2127</v>
      </c>
      <c r="C28" s="46" t="s">
        <v>545</v>
      </c>
      <c r="D28" s="195" t="s">
        <v>301</v>
      </c>
      <c r="E28" s="53" t="s">
        <v>2143</v>
      </c>
      <c r="F28" s="72" t="s">
        <v>8</v>
      </c>
      <c r="G28" s="72" t="s">
        <v>17</v>
      </c>
      <c r="H28" s="50" t="s">
        <v>2118</v>
      </c>
    </row>
    <row r="29" spans="1:8" ht="78.75">
      <c r="A29" s="173">
        <v>17</v>
      </c>
      <c r="B29" s="53" t="s">
        <v>497</v>
      </c>
      <c r="C29" s="46" t="s">
        <v>498</v>
      </c>
      <c r="D29" s="195" t="s">
        <v>499</v>
      </c>
      <c r="E29" s="53" t="s">
        <v>3011</v>
      </c>
      <c r="F29" s="72" t="s">
        <v>8</v>
      </c>
      <c r="G29" s="72" t="s">
        <v>17</v>
      </c>
      <c r="H29" s="47" t="s">
        <v>2094</v>
      </c>
    </row>
    <row r="30" spans="1:8" ht="78.75">
      <c r="A30" s="316">
        <v>18</v>
      </c>
      <c r="B30" s="195" t="s">
        <v>501</v>
      </c>
      <c r="C30" s="201" t="s">
        <v>502</v>
      </c>
      <c r="D30" s="196" t="s">
        <v>503</v>
      </c>
      <c r="E30" s="195" t="s">
        <v>3012</v>
      </c>
      <c r="F30" s="72" t="s">
        <v>8</v>
      </c>
      <c r="G30" s="72" t="s">
        <v>17</v>
      </c>
      <c r="H30" s="47" t="s">
        <v>2096</v>
      </c>
    </row>
    <row r="31" spans="1:8" ht="31.5">
      <c r="A31" s="316">
        <v>19</v>
      </c>
      <c r="B31" s="327" t="s">
        <v>504</v>
      </c>
      <c r="C31" s="201" t="s">
        <v>505</v>
      </c>
      <c r="D31" s="195" t="s">
        <v>2828</v>
      </c>
      <c r="E31" s="195" t="s">
        <v>3013</v>
      </c>
      <c r="F31" s="72" t="s">
        <v>8</v>
      </c>
      <c r="G31" s="72" t="s">
        <v>17</v>
      </c>
      <c r="H31" s="201" t="s">
        <v>2097</v>
      </c>
    </row>
    <row r="32" spans="1:8" ht="47.25">
      <c r="A32" s="173">
        <v>20</v>
      </c>
      <c r="B32" s="196" t="s">
        <v>2943</v>
      </c>
      <c r="C32" s="45" t="s">
        <v>509</v>
      </c>
      <c r="D32" s="195" t="s">
        <v>2829</v>
      </c>
      <c r="E32" s="53" t="s">
        <v>2144</v>
      </c>
      <c r="F32" s="50" t="s">
        <v>8</v>
      </c>
      <c r="G32" s="72" t="s">
        <v>17</v>
      </c>
      <c r="H32" s="50" t="s">
        <v>2099</v>
      </c>
    </row>
    <row r="33" spans="1:8" ht="78.75">
      <c r="A33" s="316">
        <v>21</v>
      </c>
      <c r="B33" s="196" t="s">
        <v>2944</v>
      </c>
      <c r="C33" s="45" t="s">
        <v>510</v>
      </c>
      <c r="D33" s="196" t="s">
        <v>511</v>
      </c>
      <c r="E33" s="330" t="s">
        <v>2149</v>
      </c>
      <c r="F33" s="50" t="s">
        <v>8</v>
      </c>
      <c r="G33" s="72" t="s">
        <v>17</v>
      </c>
      <c r="H33" s="202" t="s">
        <v>2100</v>
      </c>
    </row>
    <row r="34" spans="1:8" ht="220.5">
      <c r="A34" s="316">
        <v>22</v>
      </c>
      <c r="B34" s="53" t="s">
        <v>512</v>
      </c>
      <c r="C34" s="46" t="s">
        <v>513</v>
      </c>
      <c r="D34" s="53" t="s">
        <v>514</v>
      </c>
      <c r="E34" s="196" t="s">
        <v>3014</v>
      </c>
      <c r="F34" s="47" t="s">
        <v>8</v>
      </c>
      <c r="G34" s="72" t="s">
        <v>17</v>
      </c>
      <c r="H34" s="47" t="s">
        <v>2101</v>
      </c>
    </row>
    <row r="35" spans="1:8" ht="47.25">
      <c r="A35" s="173">
        <v>23</v>
      </c>
      <c r="B35" s="327" t="s">
        <v>2945</v>
      </c>
      <c r="C35" s="185" t="s">
        <v>523</v>
      </c>
      <c r="D35" s="196" t="s">
        <v>524</v>
      </c>
      <c r="E35" s="330" t="s">
        <v>2145</v>
      </c>
      <c r="F35" s="50" t="s">
        <v>8</v>
      </c>
      <c r="G35" s="72" t="s">
        <v>17</v>
      </c>
      <c r="H35" s="50" t="s">
        <v>2104</v>
      </c>
    </row>
    <row r="36" spans="1:8" ht="63">
      <c r="A36" s="316">
        <v>24</v>
      </c>
      <c r="B36" s="327" t="s">
        <v>2871</v>
      </c>
      <c r="C36" s="185" t="s">
        <v>530</v>
      </c>
      <c r="D36" s="327" t="s">
        <v>2830</v>
      </c>
      <c r="E36" s="330" t="s">
        <v>3015</v>
      </c>
      <c r="F36" s="182" t="s">
        <v>8</v>
      </c>
      <c r="G36" s="72" t="s">
        <v>17</v>
      </c>
      <c r="H36" s="182" t="s">
        <v>2108</v>
      </c>
    </row>
    <row r="37" spans="1:8" ht="63">
      <c r="A37" s="316">
        <v>25</v>
      </c>
      <c r="B37" s="327" t="s">
        <v>2872</v>
      </c>
      <c r="C37" s="185" t="s">
        <v>531</v>
      </c>
      <c r="D37" s="327" t="s">
        <v>2830</v>
      </c>
      <c r="E37" s="330" t="s">
        <v>3016</v>
      </c>
      <c r="F37" s="182" t="s">
        <v>8</v>
      </c>
      <c r="G37" s="72" t="s">
        <v>17</v>
      </c>
      <c r="H37" s="182" t="s">
        <v>2109</v>
      </c>
    </row>
    <row r="38" spans="1:8" ht="78.75">
      <c r="A38" s="173">
        <v>26</v>
      </c>
      <c r="B38" s="327" t="s">
        <v>2873</v>
      </c>
      <c r="C38" s="185" t="s">
        <v>536</v>
      </c>
      <c r="D38" s="327" t="s">
        <v>537</v>
      </c>
      <c r="E38" s="330" t="s">
        <v>3017</v>
      </c>
      <c r="F38" s="182" t="s">
        <v>8</v>
      </c>
      <c r="G38" s="72" t="s">
        <v>17</v>
      </c>
      <c r="H38" s="182" t="s">
        <v>2112</v>
      </c>
    </row>
    <row r="39" spans="1:8" ht="47.25">
      <c r="A39" s="316">
        <v>27</v>
      </c>
      <c r="B39" s="53" t="s">
        <v>2128</v>
      </c>
      <c r="C39" s="46" t="s">
        <v>541</v>
      </c>
      <c r="D39" s="195" t="s">
        <v>301</v>
      </c>
      <c r="E39" s="195" t="s">
        <v>3018</v>
      </c>
      <c r="F39" s="72" t="s">
        <v>8</v>
      </c>
      <c r="G39" s="72" t="s">
        <v>17</v>
      </c>
      <c r="H39" s="47" t="s">
        <v>2115</v>
      </c>
    </row>
    <row r="40" spans="1:8" ht="63">
      <c r="A40" s="316">
        <v>28</v>
      </c>
      <c r="B40" s="195" t="s">
        <v>2129</v>
      </c>
      <c r="C40" s="201" t="s">
        <v>542</v>
      </c>
      <c r="D40" s="195" t="s">
        <v>543</v>
      </c>
      <c r="E40" s="195" t="s">
        <v>2146</v>
      </c>
      <c r="F40" s="72" t="s">
        <v>8</v>
      </c>
      <c r="G40" s="72" t="s">
        <v>17</v>
      </c>
      <c r="H40" s="47" t="s">
        <v>2116</v>
      </c>
    </row>
    <row r="41" spans="1:8" ht="63">
      <c r="A41" s="173">
        <v>29</v>
      </c>
      <c r="B41" s="327" t="s">
        <v>2130</v>
      </c>
      <c r="C41" s="201" t="s">
        <v>544</v>
      </c>
      <c r="D41" s="195" t="s">
        <v>543</v>
      </c>
      <c r="E41" s="330" t="s">
        <v>2147</v>
      </c>
      <c r="F41" s="72" t="s">
        <v>8</v>
      </c>
      <c r="G41" s="72" t="s">
        <v>17</v>
      </c>
      <c r="H41" s="201" t="s">
        <v>2117</v>
      </c>
    </row>
  </sheetData>
  <mergeCells count="2">
    <mergeCell ref="A8:H8"/>
    <mergeCell ref="A9:H9"/>
  </mergeCells>
  <conditionalFormatting sqref="C17">
    <cfRule type="duplicateValues" dxfId="212" priority="91"/>
    <cfRule type="duplicateValues" dxfId="211" priority="92"/>
    <cfRule type="duplicateValues" dxfId="210" priority="93"/>
  </conditionalFormatting>
  <conditionalFormatting sqref="C18">
    <cfRule type="duplicateValues" dxfId="209" priority="88"/>
    <cfRule type="duplicateValues" dxfId="208" priority="89"/>
    <cfRule type="duplicateValues" dxfId="207" priority="90"/>
  </conditionalFormatting>
  <conditionalFormatting sqref="C18">
    <cfRule type="duplicateValues" dxfId="206" priority="85"/>
    <cfRule type="duplicateValues" dxfId="205" priority="86"/>
    <cfRule type="duplicateValues" dxfId="204" priority="87"/>
  </conditionalFormatting>
  <conditionalFormatting sqref="C32">
    <cfRule type="duplicateValues" dxfId="203" priority="82"/>
    <cfRule type="duplicateValues" dxfId="202" priority="83"/>
    <cfRule type="duplicateValues" dxfId="201" priority="84"/>
  </conditionalFormatting>
  <conditionalFormatting sqref="C32">
    <cfRule type="duplicateValues" dxfId="200" priority="79"/>
    <cfRule type="duplicateValues" dxfId="199" priority="80"/>
    <cfRule type="duplicateValues" dxfId="198" priority="81"/>
  </conditionalFormatting>
  <conditionalFormatting sqref="C33">
    <cfRule type="duplicateValues" dxfId="197" priority="76"/>
    <cfRule type="duplicateValues" dxfId="196" priority="77"/>
    <cfRule type="duplicateValues" dxfId="195" priority="78"/>
  </conditionalFormatting>
  <conditionalFormatting sqref="C33">
    <cfRule type="duplicateValues" dxfId="194" priority="73"/>
    <cfRule type="duplicateValues" dxfId="193" priority="74"/>
    <cfRule type="duplicateValues" dxfId="192" priority="75"/>
  </conditionalFormatting>
  <conditionalFormatting sqref="C20">
    <cfRule type="duplicateValues" dxfId="191" priority="70"/>
    <cfRule type="duplicateValues" dxfId="190" priority="71"/>
    <cfRule type="duplicateValues" dxfId="189" priority="72"/>
  </conditionalFormatting>
  <conditionalFormatting sqref="C20">
    <cfRule type="duplicateValues" dxfId="188" priority="67"/>
    <cfRule type="duplicateValues" dxfId="187" priority="68"/>
    <cfRule type="duplicateValues" dxfId="186" priority="69"/>
  </conditionalFormatting>
  <conditionalFormatting sqref="C25">
    <cfRule type="duplicateValues" dxfId="185" priority="64"/>
    <cfRule type="duplicateValues" dxfId="184" priority="65"/>
    <cfRule type="duplicateValues" dxfId="183" priority="66"/>
  </conditionalFormatting>
  <conditionalFormatting sqref="C25">
    <cfRule type="duplicateValues" dxfId="182" priority="61"/>
    <cfRule type="duplicateValues" dxfId="181" priority="62"/>
    <cfRule type="duplicateValues" dxfId="180" priority="63"/>
  </conditionalFormatting>
  <conditionalFormatting sqref="C36">
    <cfRule type="duplicateValues" dxfId="179" priority="58"/>
    <cfRule type="duplicateValues" dxfId="178" priority="59"/>
    <cfRule type="duplicateValues" dxfId="177" priority="60"/>
  </conditionalFormatting>
  <conditionalFormatting sqref="C36">
    <cfRule type="duplicateValues" dxfId="176" priority="55"/>
    <cfRule type="duplicateValues" dxfId="175" priority="56"/>
    <cfRule type="duplicateValues" dxfId="174" priority="57"/>
  </conditionalFormatting>
  <conditionalFormatting sqref="C37">
    <cfRule type="duplicateValues" dxfId="173" priority="52"/>
    <cfRule type="duplicateValues" dxfId="172" priority="53"/>
    <cfRule type="duplicateValues" dxfId="171" priority="54"/>
  </conditionalFormatting>
  <conditionalFormatting sqref="C37">
    <cfRule type="duplicateValues" dxfId="170" priority="49"/>
    <cfRule type="duplicateValues" dxfId="169" priority="50"/>
    <cfRule type="duplicateValues" dxfId="168" priority="51"/>
  </conditionalFormatting>
  <conditionalFormatting sqref="C24">
    <cfRule type="duplicateValues" dxfId="167" priority="46"/>
    <cfRule type="duplicateValues" dxfId="166" priority="47"/>
    <cfRule type="duplicateValues" dxfId="165" priority="48"/>
  </conditionalFormatting>
  <conditionalFormatting sqref="C24">
    <cfRule type="duplicateValues" dxfId="164" priority="43"/>
    <cfRule type="duplicateValues" dxfId="163" priority="44"/>
    <cfRule type="duplicateValues" dxfId="162" priority="45"/>
  </conditionalFormatting>
  <conditionalFormatting sqref="C34">
    <cfRule type="duplicateValues" dxfId="161" priority="40"/>
    <cfRule type="duplicateValues" dxfId="160" priority="41"/>
    <cfRule type="duplicateValues" dxfId="159" priority="42"/>
  </conditionalFormatting>
  <conditionalFormatting sqref="C19">
    <cfRule type="duplicateValues" dxfId="158" priority="37"/>
    <cfRule type="duplicateValues" dxfId="157" priority="38"/>
    <cfRule type="duplicateValues" dxfId="156" priority="39"/>
  </conditionalFormatting>
  <conditionalFormatting sqref="C19">
    <cfRule type="duplicateValues" dxfId="155" priority="34"/>
    <cfRule type="duplicateValues" dxfId="154" priority="35"/>
    <cfRule type="duplicateValues" dxfId="153" priority="36"/>
  </conditionalFormatting>
  <conditionalFormatting sqref="C13">
    <cfRule type="duplicateValues" dxfId="152" priority="28"/>
    <cfRule type="duplicateValues" dxfId="151" priority="29"/>
    <cfRule type="duplicateValues" dxfId="150" priority="30"/>
  </conditionalFormatting>
  <conditionalFormatting sqref="C13">
    <cfRule type="duplicateValues" dxfId="149" priority="25"/>
    <cfRule type="duplicateValues" dxfId="148" priority="26"/>
    <cfRule type="duplicateValues" dxfId="147" priority="27"/>
  </conditionalFormatting>
  <conditionalFormatting sqref="C13">
    <cfRule type="duplicateValues" dxfId="146" priority="31"/>
    <cfRule type="duplicateValues" dxfId="145" priority="32"/>
    <cfRule type="duplicateValues" dxfId="144" priority="33"/>
  </conditionalFormatting>
  <conditionalFormatting sqref="C26">
    <cfRule type="duplicateValues" dxfId="143" priority="19"/>
    <cfRule type="duplicateValues" dxfId="142" priority="20"/>
    <cfRule type="duplicateValues" dxfId="141" priority="21"/>
  </conditionalFormatting>
  <conditionalFormatting sqref="C26">
    <cfRule type="duplicateValues" dxfId="140" priority="16"/>
    <cfRule type="duplicateValues" dxfId="139" priority="17"/>
    <cfRule type="duplicateValues" dxfId="138" priority="18"/>
  </conditionalFormatting>
  <conditionalFormatting sqref="C26">
    <cfRule type="duplicateValues" dxfId="137" priority="22"/>
    <cfRule type="duplicateValues" dxfId="136" priority="23"/>
    <cfRule type="duplicateValues" dxfId="135" priority="24"/>
  </conditionalFormatting>
  <conditionalFormatting sqref="C35">
    <cfRule type="duplicateValues" dxfId="134" priority="10"/>
    <cfRule type="duplicateValues" dxfId="133" priority="11"/>
    <cfRule type="duplicateValues" dxfId="132" priority="12"/>
  </conditionalFormatting>
  <conditionalFormatting sqref="C35">
    <cfRule type="duplicateValues" dxfId="131" priority="7"/>
    <cfRule type="duplicateValues" dxfId="130" priority="8"/>
    <cfRule type="duplicateValues" dxfId="129" priority="9"/>
  </conditionalFormatting>
  <conditionalFormatting sqref="C35">
    <cfRule type="duplicateValues" dxfId="128" priority="13"/>
    <cfRule type="duplicateValues" dxfId="127" priority="14"/>
    <cfRule type="duplicateValues" dxfId="126" priority="15"/>
  </conditionalFormatting>
  <conditionalFormatting sqref="C15">
    <cfRule type="duplicateValues" dxfId="125" priority="4"/>
    <cfRule type="duplicateValues" dxfId="124" priority="5"/>
    <cfRule type="duplicateValues" dxfId="123" priority="6"/>
  </conditionalFormatting>
  <conditionalFormatting sqref="C28">
    <cfRule type="duplicateValues" dxfId="122" priority="1"/>
    <cfRule type="duplicateValues" dxfId="121" priority="2"/>
    <cfRule type="duplicateValues" dxfId="120" priority="3"/>
  </conditionalFormatting>
  <conditionalFormatting sqref="C38 C21:C22">
    <cfRule type="duplicateValues" dxfId="119" priority="94"/>
    <cfRule type="duplicateValues" dxfId="118" priority="95"/>
    <cfRule type="duplicateValues" dxfId="117" priority="96"/>
  </conditionalFormatting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2" zoomScale="110" zoomScaleNormal="110" zoomScaleSheetLayoutView="70" workbookViewId="0">
      <selection activeCell="C17" sqref="C17"/>
    </sheetView>
  </sheetViews>
  <sheetFormatPr defaultRowHeight="15"/>
  <cols>
    <col min="1" max="1" width="6.7109375" style="6" customWidth="1"/>
    <col min="2" max="2" width="42.42578125" style="6" customWidth="1"/>
    <col min="3" max="3" width="16.28515625" style="6" customWidth="1"/>
    <col min="4" max="4" width="49.140625" style="6" customWidth="1"/>
    <col min="5" max="5" width="35.7109375" style="6" customWidth="1"/>
    <col min="6" max="6" width="13.85546875" style="6" customWidth="1"/>
    <col min="7" max="7" width="17.140625" style="6" customWidth="1"/>
    <col min="8" max="8" width="20" style="6" customWidth="1"/>
    <col min="9" max="16384" width="9.140625" style="6"/>
  </cols>
  <sheetData>
    <row r="1" spans="1:10" ht="15.75">
      <c r="F1" s="57"/>
      <c r="G1" s="203" t="s">
        <v>2150</v>
      </c>
      <c r="H1" s="57"/>
    </row>
    <row r="2" spans="1:10" ht="15.75">
      <c r="F2" s="57"/>
      <c r="G2" s="203" t="s">
        <v>2134</v>
      </c>
      <c r="H2" s="57"/>
    </row>
    <row r="3" spans="1:10" ht="15.75">
      <c r="F3" s="57"/>
      <c r="G3" s="203" t="s">
        <v>2135</v>
      </c>
      <c r="H3" s="57"/>
    </row>
    <row r="4" spans="1:10" ht="15.75">
      <c r="F4" s="57"/>
      <c r="G4" s="203" t="s">
        <v>3124</v>
      </c>
      <c r="H4" s="57"/>
    </row>
    <row r="5" spans="1:10" ht="15.75">
      <c r="F5" s="57"/>
      <c r="G5" s="203" t="s">
        <v>3123</v>
      </c>
      <c r="H5" s="57"/>
    </row>
    <row r="8" spans="1:10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10" ht="18.75">
      <c r="A9" s="386" t="s">
        <v>2151</v>
      </c>
      <c r="B9" s="387"/>
      <c r="C9" s="387"/>
      <c r="D9" s="387"/>
      <c r="E9" s="387"/>
      <c r="F9" s="387"/>
      <c r="G9" s="387"/>
      <c r="H9" s="387"/>
    </row>
    <row r="11" spans="1:10" ht="91.5" customHeight="1">
      <c r="A11" s="331" t="s">
        <v>0</v>
      </c>
      <c r="B11" s="147" t="s">
        <v>7</v>
      </c>
      <c r="C11" s="147" t="s">
        <v>1</v>
      </c>
      <c r="D11" s="147" t="s">
        <v>6</v>
      </c>
      <c r="E11" s="147" t="s">
        <v>2</v>
      </c>
      <c r="F11" s="147" t="s">
        <v>3</v>
      </c>
      <c r="G11" s="147" t="s">
        <v>4</v>
      </c>
      <c r="H11" s="148" t="s">
        <v>5</v>
      </c>
    </row>
    <row r="12" spans="1:10" ht="15.75">
      <c r="A12" s="74">
        <v>1</v>
      </c>
      <c r="B12" s="74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>
        <v>8</v>
      </c>
    </row>
    <row r="13" spans="1:10" ht="31.5">
      <c r="A13" s="168">
        <v>1</v>
      </c>
      <c r="B13" s="8" t="s">
        <v>290</v>
      </c>
      <c r="C13" s="7" t="s">
        <v>291</v>
      </c>
      <c r="D13" s="8" t="s">
        <v>2947</v>
      </c>
      <c r="E13" s="8" t="s">
        <v>292</v>
      </c>
      <c r="F13" s="168" t="s">
        <v>8</v>
      </c>
      <c r="G13" s="168" t="s">
        <v>9</v>
      </c>
      <c r="H13" s="14" t="s">
        <v>293</v>
      </c>
    </row>
    <row r="14" spans="1:10" ht="47.25">
      <c r="A14" s="205">
        <v>2</v>
      </c>
      <c r="B14" s="8" t="s">
        <v>294</v>
      </c>
      <c r="C14" s="7" t="s">
        <v>295</v>
      </c>
      <c r="D14" s="8" t="s">
        <v>296</v>
      </c>
      <c r="E14" s="8" t="s">
        <v>297</v>
      </c>
      <c r="F14" s="168" t="s">
        <v>8</v>
      </c>
      <c r="G14" s="168" t="s">
        <v>9</v>
      </c>
      <c r="H14" s="14" t="s">
        <v>298</v>
      </c>
    </row>
    <row r="15" spans="1:10" ht="47.25">
      <c r="A15" s="205">
        <v>3</v>
      </c>
      <c r="B15" s="8" t="s">
        <v>299</v>
      </c>
      <c r="C15" s="7" t="s">
        <v>300</v>
      </c>
      <c r="D15" s="8" t="s">
        <v>301</v>
      </c>
      <c r="E15" s="8" t="s">
        <v>3019</v>
      </c>
      <c r="F15" s="168" t="s">
        <v>8</v>
      </c>
      <c r="G15" s="168" t="s">
        <v>9</v>
      </c>
      <c r="H15" s="14" t="s">
        <v>302</v>
      </c>
    </row>
    <row r="16" spans="1:10" ht="47.25">
      <c r="A16" s="205">
        <v>4</v>
      </c>
      <c r="B16" s="8" t="s">
        <v>303</v>
      </c>
      <c r="C16" s="7" t="s">
        <v>304</v>
      </c>
      <c r="D16" s="8" t="s">
        <v>301</v>
      </c>
      <c r="E16" s="8" t="s">
        <v>3020</v>
      </c>
      <c r="F16" s="168" t="s">
        <v>8</v>
      </c>
      <c r="G16" s="168" t="s">
        <v>9</v>
      </c>
      <c r="H16" s="14" t="s">
        <v>305</v>
      </c>
      <c r="J16" s="6" t="s">
        <v>527</v>
      </c>
    </row>
    <row r="17" spans="1:8" ht="47.25">
      <c r="A17" s="205">
        <v>5</v>
      </c>
      <c r="B17" s="27" t="s">
        <v>306</v>
      </c>
      <c r="C17" s="12" t="s">
        <v>307</v>
      </c>
      <c r="D17" s="27" t="s">
        <v>308</v>
      </c>
      <c r="E17" s="27" t="s">
        <v>309</v>
      </c>
      <c r="F17" s="58" t="s">
        <v>8</v>
      </c>
      <c r="G17" s="170" t="s">
        <v>9</v>
      </c>
      <c r="H17" s="58" t="s">
        <v>310</v>
      </c>
    </row>
    <row r="18" spans="1:8" ht="47.25">
      <c r="A18" s="205">
        <v>6</v>
      </c>
      <c r="B18" s="27" t="s">
        <v>311</v>
      </c>
      <c r="C18" s="12" t="s">
        <v>312</v>
      </c>
      <c r="D18" s="27" t="s">
        <v>313</v>
      </c>
      <c r="E18" s="27" t="s">
        <v>314</v>
      </c>
      <c r="F18" s="170" t="s">
        <v>8</v>
      </c>
      <c r="G18" s="170" t="s">
        <v>9</v>
      </c>
      <c r="H18" s="59" t="s">
        <v>315</v>
      </c>
    </row>
    <row r="19" spans="1:8" ht="47.25">
      <c r="A19" s="205">
        <v>7</v>
      </c>
      <c r="B19" s="8" t="s">
        <v>316</v>
      </c>
      <c r="C19" s="7" t="s">
        <v>317</v>
      </c>
      <c r="D19" s="8" t="s">
        <v>301</v>
      </c>
      <c r="E19" s="8" t="s">
        <v>318</v>
      </c>
      <c r="F19" s="168" t="s">
        <v>8</v>
      </c>
      <c r="G19" s="168" t="s">
        <v>172</v>
      </c>
      <c r="H19" s="14" t="s">
        <v>319</v>
      </c>
    </row>
    <row r="20" spans="1:8" ht="31.5">
      <c r="A20" s="205">
        <v>8</v>
      </c>
      <c r="B20" s="30" t="s">
        <v>320</v>
      </c>
      <c r="C20" s="2" t="s">
        <v>321</v>
      </c>
      <c r="D20" s="8" t="s">
        <v>322</v>
      </c>
      <c r="E20" s="209" t="s">
        <v>323</v>
      </c>
      <c r="F20" s="168" t="s">
        <v>8</v>
      </c>
      <c r="G20" s="191" t="s">
        <v>9</v>
      </c>
      <c r="H20" s="202" t="s">
        <v>324</v>
      </c>
    </row>
    <row r="21" spans="1:8" ht="31.5">
      <c r="A21" s="205">
        <v>9</v>
      </c>
      <c r="B21" s="4" t="s">
        <v>325</v>
      </c>
      <c r="C21" s="42" t="s">
        <v>326</v>
      </c>
      <c r="D21" s="8" t="s">
        <v>322</v>
      </c>
      <c r="E21" s="209" t="s">
        <v>327</v>
      </c>
      <c r="F21" s="168" t="s">
        <v>8</v>
      </c>
      <c r="G21" s="191" t="s">
        <v>9</v>
      </c>
      <c r="H21" s="202" t="s">
        <v>328</v>
      </c>
    </row>
    <row r="22" spans="1:8" ht="31.5">
      <c r="A22" s="205">
        <v>10</v>
      </c>
      <c r="B22" s="30" t="s">
        <v>329</v>
      </c>
      <c r="C22" s="60">
        <v>160140015627</v>
      </c>
      <c r="D22" s="8" t="s">
        <v>322</v>
      </c>
      <c r="E22" s="4" t="s">
        <v>330</v>
      </c>
      <c r="F22" s="191" t="s">
        <v>8</v>
      </c>
      <c r="G22" s="191" t="s">
        <v>9</v>
      </c>
      <c r="H22" s="206" t="s">
        <v>331</v>
      </c>
    </row>
    <row r="23" spans="1:8" ht="47.25">
      <c r="A23" s="205">
        <v>11</v>
      </c>
      <c r="B23" s="4" t="s">
        <v>332</v>
      </c>
      <c r="C23" s="13" t="s">
        <v>333</v>
      </c>
      <c r="D23" s="8" t="s">
        <v>322</v>
      </c>
      <c r="E23" s="32" t="s">
        <v>334</v>
      </c>
      <c r="F23" s="61" t="s">
        <v>8</v>
      </c>
      <c r="G23" s="18" t="s">
        <v>9</v>
      </c>
      <c r="H23" s="21" t="s">
        <v>335</v>
      </c>
    </row>
    <row r="24" spans="1:8" ht="47.25">
      <c r="A24" s="205">
        <v>12</v>
      </c>
      <c r="B24" s="8" t="s">
        <v>336</v>
      </c>
      <c r="C24" s="7" t="s">
        <v>337</v>
      </c>
      <c r="D24" s="8" t="s">
        <v>338</v>
      </c>
      <c r="E24" s="8" t="s">
        <v>339</v>
      </c>
      <c r="F24" s="168" t="s">
        <v>8</v>
      </c>
      <c r="G24" s="168" t="s">
        <v>9</v>
      </c>
      <c r="H24" s="14" t="s">
        <v>340</v>
      </c>
    </row>
    <row r="25" spans="1:8" ht="47.25">
      <c r="A25" s="205">
        <v>13</v>
      </c>
      <c r="B25" s="8" t="s">
        <v>341</v>
      </c>
      <c r="C25" s="7" t="s">
        <v>342</v>
      </c>
      <c r="D25" s="8" t="s">
        <v>343</v>
      </c>
      <c r="E25" s="8" t="s">
        <v>344</v>
      </c>
      <c r="F25" s="11" t="s">
        <v>8</v>
      </c>
      <c r="G25" s="168" t="s">
        <v>9</v>
      </c>
      <c r="H25" s="14" t="s">
        <v>345</v>
      </c>
    </row>
    <row r="26" spans="1:8" ht="63">
      <c r="A26" s="205">
        <v>14</v>
      </c>
      <c r="B26" s="8" t="s">
        <v>346</v>
      </c>
      <c r="C26" s="7" t="s">
        <v>347</v>
      </c>
      <c r="D26" s="8" t="s">
        <v>185</v>
      </c>
      <c r="E26" s="8" t="s">
        <v>3021</v>
      </c>
      <c r="F26" s="11" t="s">
        <v>8</v>
      </c>
      <c r="G26" s="11" t="s">
        <v>9</v>
      </c>
      <c r="H26" s="14" t="s">
        <v>348</v>
      </c>
    </row>
    <row r="27" spans="1:8" ht="47.25">
      <c r="A27" s="205">
        <v>15</v>
      </c>
      <c r="B27" s="27" t="s">
        <v>2152</v>
      </c>
      <c r="C27" s="2" t="s">
        <v>349</v>
      </c>
      <c r="D27" s="4" t="s">
        <v>350</v>
      </c>
      <c r="E27" s="4" t="s">
        <v>351</v>
      </c>
      <c r="F27" s="173" t="s">
        <v>8</v>
      </c>
      <c r="G27" s="173" t="s">
        <v>9</v>
      </c>
      <c r="H27" s="3" t="s">
        <v>352</v>
      </c>
    </row>
    <row r="28" spans="1:8" ht="47.25">
      <c r="A28" s="205">
        <v>16</v>
      </c>
      <c r="B28" s="8" t="s">
        <v>353</v>
      </c>
      <c r="C28" s="13" t="s">
        <v>354</v>
      </c>
      <c r="D28" s="4" t="s">
        <v>355</v>
      </c>
      <c r="E28" s="8" t="s">
        <v>356</v>
      </c>
      <c r="F28" s="62" t="s">
        <v>8</v>
      </c>
      <c r="G28" s="173" t="s">
        <v>9</v>
      </c>
      <c r="H28" s="14" t="s">
        <v>357</v>
      </c>
    </row>
    <row r="29" spans="1:8" ht="47.25">
      <c r="A29" s="205">
        <v>17</v>
      </c>
      <c r="B29" s="8" t="s">
        <v>358</v>
      </c>
      <c r="C29" s="13" t="s">
        <v>359</v>
      </c>
      <c r="D29" s="4" t="s">
        <v>360</v>
      </c>
      <c r="E29" s="8" t="s">
        <v>361</v>
      </c>
      <c r="F29" s="62" t="s">
        <v>8</v>
      </c>
      <c r="G29" s="173" t="s">
        <v>9</v>
      </c>
      <c r="H29" s="14" t="s">
        <v>362</v>
      </c>
    </row>
    <row r="30" spans="1:8" ht="47.25">
      <c r="A30" s="205">
        <v>18</v>
      </c>
      <c r="B30" s="8" t="s">
        <v>363</v>
      </c>
      <c r="C30" s="63" t="s">
        <v>364</v>
      </c>
      <c r="D30" s="4" t="s">
        <v>355</v>
      </c>
      <c r="E30" s="8" t="s">
        <v>365</v>
      </c>
      <c r="F30" s="62" t="s">
        <v>8</v>
      </c>
      <c r="G30" s="173" t="s">
        <v>9</v>
      </c>
      <c r="H30" s="14" t="s">
        <v>366</v>
      </c>
    </row>
    <row r="31" spans="1:8" ht="47.25">
      <c r="A31" s="205">
        <v>19</v>
      </c>
      <c r="B31" s="8" t="s">
        <v>2948</v>
      </c>
      <c r="C31" s="7" t="s">
        <v>367</v>
      </c>
      <c r="D31" s="8" t="s">
        <v>301</v>
      </c>
      <c r="E31" s="8" t="s">
        <v>3022</v>
      </c>
      <c r="F31" s="168" t="s">
        <v>8</v>
      </c>
      <c r="G31" s="168" t="s">
        <v>9</v>
      </c>
      <c r="H31" s="14" t="s">
        <v>368</v>
      </c>
    </row>
    <row r="32" spans="1:8" ht="63">
      <c r="A32" s="210">
        <v>20</v>
      </c>
      <c r="B32" s="8" t="s">
        <v>369</v>
      </c>
      <c r="C32" s="7" t="s">
        <v>370</v>
      </c>
      <c r="D32" s="8" t="s">
        <v>301</v>
      </c>
      <c r="E32" s="8" t="s">
        <v>3023</v>
      </c>
      <c r="F32" s="168" t="s">
        <v>8</v>
      </c>
      <c r="G32" s="168" t="s">
        <v>9</v>
      </c>
      <c r="H32" s="14" t="s">
        <v>371</v>
      </c>
    </row>
    <row r="33" spans="1:8" ht="47.25">
      <c r="A33" s="210">
        <v>21</v>
      </c>
      <c r="B33" s="8" t="s">
        <v>372</v>
      </c>
      <c r="C33" s="7" t="s">
        <v>373</v>
      </c>
      <c r="D33" s="8" t="s">
        <v>301</v>
      </c>
      <c r="E33" s="8" t="s">
        <v>3024</v>
      </c>
      <c r="F33" s="168" t="s">
        <v>8</v>
      </c>
      <c r="G33" s="168" t="s">
        <v>9</v>
      </c>
      <c r="H33" s="14" t="s">
        <v>374</v>
      </c>
    </row>
    <row r="34" spans="1:8" ht="47.25">
      <c r="A34" s="210">
        <v>22</v>
      </c>
      <c r="B34" s="8" t="s">
        <v>490</v>
      </c>
      <c r="C34" s="7" t="s">
        <v>491</v>
      </c>
      <c r="D34" s="8" t="s">
        <v>301</v>
      </c>
      <c r="E34" s="8" t="s">
        <v>3025</v>
      </c>
      <c r="F34" s="168" t="s">
        <v>8</v>
      </c>
      <c r="G34" s="168" t="s">
        <v>9</v>
      </c>
      <c r="H34" s="14" t="s">
        <v>492</v>
      </c>
    </row>
    <row r="35" spans="1:8" ht="31.5">
      <c r="A35" s="210">
        <v>23</v>
      </c>
      <c r="B35" s="27" t="s">
        <v>375</v>
      </c>
      <c r="C35" s="12" t="s">
        <v>376</v>
      </c>
      <c r="D35" s="27" t="s">
        <v>377</v>
      </c>
      <c r="E35" s="27" t="s">
        <v>378</v>
      </c>
      <c r="F35" s="170" t="s">
        <v>8</v>
      </c>
      <c r="G35" s="170" t="s">
        <v>17</v>
      </c>
      <c r="H35" s="170" t="s">
        <v>379</v>
      </c>
    </row>
    <row r="36" spans="1:8" ht="47.25">
      <c r="A36" s="210">
        <v>24</v>
      </c>
      <c r="B36" s="8" t="s">
        <v>380</v>
      </c>
      <c r="C36" s="13" t="s">
        <v>381</v>
      </c>
      <c r="D36" s="8" t="s">
        <v>185</v>
      </c>
      <c r="E36" s="8" t="s">
        <v>382</v>
      </c>
      <c r="F36" s="168" t="s">
        <v>8</v>
      </c>
      <c r="G36" s="168" t="s">
        <v>17</v>
      </c>
      <c r="H36" s="14" t="s">
        <v>383</v>
      </c>
    </row>
    <row r="37" spans="1:8" ht="31.5">
      <c r="A37" s="210">
        <v>25</v>
      </c>
      <c r="B37" s="8" t="s">
        <v>384</v>
      </c>
      <c r="C37" s="7" t="s">
        <v>385</v>
      </c>
      <c r="D37" s="8" t="s">
        <v>386</v>
      </c>
      <c r="E37" s="8" t="s">
        <v>387</v>
      </c>
      <c r="F37" s="168" t="s">
        <v>8</v>
      </c>
      <c r="G37" s="168" t="s">
        <v>17</v>
      </c>
      <c r="H37" s="14" t="s">
        <v>388</v>
      </c>
    </row>
    <row r="38" spans="1:8" ht="31.5">
      <c r="A38" s="210">
        <v>26</v>
      </c>
      <c r="B38" s="8" t="s">
        <v>389</v>
      </c>
      <c r="C38" s="7" t="s">
        <v>390</v>
      </c>
      <c r="D38" s="8" t="s">
        <v>391</v>
      </c>
      <c r="E38" s="8" t="s">
        <v>3026</v>
      </c>
      <c r="F38" s="168" t="s">
        <v>8</v>
      </c>
      <c r="G38" s="168" t="s">
        <v>17</v>
      </c>
      <c r="H38" s="14" t="s">
        <v>392</v>
      </c>
    </row>
    <row r="39" spans="1:8" ht="31.5">
      <c r="A39" s="210">
        <v>27</v>
      </c>
      <c r="B39" s="8" t="s">
        <v>393</v>
      </c>
      <c r="C39" s="7" t="s">
        <v>394</v>
      </c>
      <c r="D39" s="8" t="s">
        <v>185</v>
      </c>
      <c r="E39" s="8" t="s">
        <v>395</v>
      </c>
      <c r="F39" s="168" t="s">
        <v>8</v>
      </c>
      <c r="G39" s="168" t="s">
        <v>17</v>
      </c>
      <c r="H39" s="14" t="s">
        <v>396</v>
      </c>
    </row>
    <row r="40" spans="1:8" ht="47.25">
      <c r="A40" s="210">
        <v>28</v>
      </c>
      <c r="B40" s="4" t="s">
        <v>2153</v>
      </c>
      <c r="C40" s="64">
        <v>961140001200</v>
      </c>
      <c r="D40" s="4" t="s">
        <v>397</v>
      </c>
      <c r="E40" s="8" t="s">
        <v>398</v>
      </c>
      <c r="F40" s="62" t="s">
        <v>8</v>
      </c>
      <c r="G40" s="173" t="s">
        <v>17</v>
      </c>
      <c r="H40" s="14" t="s">
        <v>188</v>
      </c>
    </row>
    <row r="41" spans="1:8" ht="31.5">
      <c r="A41" s="210">
        <v>29</v>
      </c>
      <c r="B41" s="4" t="s">
        <v>399</v>
      </c>
      <c r="C41" s="13" t="s">
        <v>400</v>
      </c>
      <c r="D41" s="32" t="s">
        <v>322</v>
      </c>
      <c r="E41" s="8" t="s">
        <v>401</v>
      </c>
      <c r="F41" s="61" t="s">
        <v>8</v>
      </c>
      <c r="G41" s="18" t="s">
        <v>17</v>
      </c>
      <c r="H41" s="207" t="s">
        <v>402</v>
      </c>
    </row>
    <row r="42" spans="1:8" ht="31.5">
      <c r="A42" s="210">
        <v>30</v>
      </c>
      <c r="B42" s="4" t="s">
        <v>403</v>
      </c>
      <c r="C42" s="60">
        <v>100840014425</v>
      </c>
      <c r="D42" s="8" t="s">
        <v>322</v>
      </c>
      <c r="E42" s="4" t="s">
        <v>404</v>
      </c>
      <c r="F42" s="168" t="s">
        <v>8</v>
      </c>
      <c r="G42" s="168" t="s">
        <v>17</v>
      </c>
      <c r="H42" s="3" t="s">
        <v>405</v>
      </c>
    </row>
    <row r="43" spans="1:8" ht="47.25">
      <c r="A43" s="210">
        <v>31</v>
      </c>
      <c r="B43" s="4" t="s">
        <v>406</v>
      </c>
      <c r="C43" s="45" t="s">
        <v>407</v>
      </c>
      <c r="D43" s="8" t="s">
        <v>322</v>
      </c>
      <c r="E43" s="196" t="s">
        <v>408</v>
      </c>
      <c r="F43" s="168" t="s">
        <v>8</v>
      </c>
      <c r="G43" s="168" t="s">
        <v>17</v>
      </c>
      <c r="H43" s="202" t="s">
        <v>409</v>
      </c>
    </row>
    <row r="44" spans="1:8" ht="31.5">
      <c r="A44" s="210">
        <v>32</v>
      </c>
      <c r="B44" s="4" t="s">
        <v>410</v>
      </c>
      <c r="C44" s="208" t="s">
        <v>411</v>
      </c>
      <c r="D44" s="8" t="s">
        <v>322</v>
      </c>
      <c r="E44" s="4" t="s">
        <v>412</v>
      </c>
      <c r="F44" s="168" t="s">
        <v>8</v>
      </c>
      <c r="G44" s="168" t="s">
        <v>17</v>
      </c>
      <c r="H44" s="206" t="s">
        <v>413</v>
      </c>
    </row>
    <row r="45" spans="1:8" ht="58.5" customHeight="1">
      <c r="A45" s="210">
        <v>33</v>
      </c>
      <c r="B45" s="8" t="s">
        <v>414</v>
      </c>
      <c r="C45" s="7" t="s">
        <v>415</v>
      </c>
      <c r="D45" s="8" t="s">
        <v>301</v>
      </c>
      <c r="E45" s="8" t="s">
        <v>416</v>
      </c>
      <c r="F45" s="168" t="s">
        <v>8</v>
      </c>
      <c r="G45" s="168" t="s">
        <v>17</v>
      </c>
      <c r="H45" s="14" t="s">
        <v>417</v>
      </c>
    </row>
    <row r="46" spans="1:8" ht="54" customHeight="1">
      <c r="A46" s="210">
        <v>34</v>
      </c>
      <c r="B46" s="8" t="s">
        <v>418</v>
      </c>
      <c r="C46" s="7" t="s">
        <v>419</v>
      </c>
      <c r="D46" s="8" t="s">
        <v>301</v>
      </c>
      <c r="E46" s="8" t="s">
        <v>3027</v>
      </c>
      <c r="F46" s="168" t="s">
        <v>8</v>
      </c>
      <c r="G46" s="168" t="s">
        <v>17</v>
      </c>
      <c r="H46" s="14" t="s">
        <v>420</v>
      </c>
    </row>
    <row r="47" spans="1:8" ht="47.25">
      <c r="A47" s="210">
        <v>35</v>
      </c>
      <c r="B47" s="8" t="s">
        <v>421</v>
      </c>
      <c r="C47" s="7" t="s">
        <v>422</v>
      </c>
      <c r="D47" s="8" t="s">
        <v>301</v>
      </c>
      <c r="E47" s="8" t="s">
        <v>423</v>
      </c>
      <c r="F47" s="168" t="s">
        <v>8</v>
      </c>
      <c r="G47" s="168" t="s">
        <v>17</v>
      </c>
      <c r="H47" s="14" t="s">
        <v>424</v>
      </c>
    </row>
    <row r="48" spans="1:8" ht="47.25">
      <c r="A48" s="210">
        <v>36</v>
      </c>
      <c r="B48" s="8" t="s">
        <v>425</v>
      </c>
      <c r="C48" s="7" t="s">
        <v>426</v>
      </c>
      <c r="D48" s="8" t="s">
        <v>301</v>
      </c>
      <c r="E48" s="8" t="s">
        <v>3028</v>
      </c>
      <c r="F48" s="168" t="s">
        <v>8</v>
      </c>
      <c r="G48" s="168" t="s">
        <v>17</v>
      </c>
      <c r="H48" s="14" t="s">
        <v>427</v>
      </c>
    </row>
    <row r="49" spans="1:8" ht="47.25">
      <c r="A49" s="210">
        <v>37</v>
      </c>
      <c r="B49" s="8" t="s">
        <v>428</v>
      </c>
      <c r="C49" s="7" t="s">
        <v>429</v>
      </c>
      <c r="D49" s="8" t="s">
        <v>301</v>
      </c>
      <c r="E49" s="8" t="s">
        <v>3029</v>
      </c>
      <c r="F49" s="168" t="s">
        <v>8</v>
      </c>
      <c r="G49" s="168" t="s">
        <v>17</v>
      </c>
      <c r="H49" s="14" t="s">
        <v>430</v>
      </c>
    </row>
    <row r="50" spans="1:8" ht="47.25">
      <c r="A50" s="210">
        <v>38</v>
      </c>
      <c r="B50" s="8" t="s">
        <v>431</v>
      </c>
      <c r="C50" s="7" t="s">
        <v>432</v>
      </c>
      <c r="D50" s="8" t="s">
        <v>301</v>
      </c>
      <c r="E50" s="8" t="s">
        <v>3030</v>
      </c>
      <c r="F50" s="168" t="s">
        <v>8</v>
      </c>
      <c r="G50" s="168" t="s">
        <v>17</v>
      </c>
      <c r="H50" s="14" t="s">
        <v>433</v>
      </c>
    </row>
    <row r="51" spans="1:8" ht="66.75" customHeight="1">
      <c r="A51" s="210">
        <v>39</v>
      </c>
      <c r="B51" s="8" t="s">
        <v>2901</v>
      </c>
      <c r="C51" s="7" t="s">
        <v>434</v>
      </c>
      <c r="D51" s="4" t="s">
        <v>2762</v>
      </c>
      <c r="E51" s="8" t="s">
        <v>3031</v>
      </c>
      <c r="F51" s="168" t="s">
        <v>8</v>
      </c>
      <c r="G51" s="168" t="s">
        <v>17</v>
      </c>
      <c r="H51" s="14" t="s">
        <v>435</v>
      </c>
    </row>
    <row r="52" spans="1:8" ht="47.25">
      <c r="A52" s="210">
        <v>40</v>
      </c>
      <c r="B52" s="8" t="s">
        <v>436</v>
      </c>
      <c r="C52" s="7" t="s">
        <v>437</v>
      </c>
      <c r="D52" s="8" t="s">
        <v>301</v>
      </c>
      <c r="E52" s="8" t="s">
        <v>438</v>
      </c>
      <c r="F52" s="168" t="s">
        <v>8</v>
      </c>
      <c r="G52" s="168" t="s">
        <v>17</v>
      </c>
      <c r="H52" s="14" t="s">
        <v>439</v>
      </c>
    </row>
    <row r="53" spans="1:8" ht="53.25" customHeight="1">
      <c r="A53" s="210">
        <v>41</v>
      </c>
      <c r="B53" s="8" t="s">
        <v>440</v>
      </c>
      <c r="C53" s="7" t="s">
        <v>441</v>
      </c>
      <c r="D53" s="8" t="s">
        <v>301</v>
      </c>
      <c r="E53" s="8" t="s">
        <v>442</v>
      </c>
      <c r="F53" s="168" t="s">
        <v>8</v>
      </c>
      <c r="G53" s="168" t="s">
        <v>17</v>
      </c>
      <c r="H53" s="14" t="s">
        <v>443</v>
      </c>
    </row>
    <row r="54" spans="1:8" ht="47.25">
      <c r="A54" s="210">
        <v>42</v>
      </c>
      <c r="B54" s="8" t="s">
        <v>444</v>
      </c>
      <c r="C54" s="7" t="s">
        <v>445</v>
      </c>
      <c r="D54" s="8" t="s">
        <v>446</v>
      </c>
      <c r="E54" s="8" t="s">
        <v>447</v>
      </c>
      <c r="F54" s="168" t="s">
        <v>8</v>
      </c>
      <c r="G54" s="168" t="s">
        <v>17</v>
      </c>
      <c r="H54" s="14" t="s">
        <v>448</v>
      </c>
    </row>
    <row r="55" spans="1:8" ht="47.25">
      <c r="A55" s="210">
        <v>43</v>
      </c>
      <c r="B55" s="8" t="s">
        <v>449</v>
      </c>
      <c r="C55" s="7" t="s">
        <v>450</v>
      </c>
      <c r="D55" s="8" t="s">
        <v>446</v>
      </c>
      <c r="E55" s="8" t="s">
        <v>451</v>
      </c>
      <c r="F55" s="168" t="s">
        <v>8</v>
      </c>
      <c r="G55" s="168" t="s">
        <v>17</v>
      </c>
      <c r="H55" s="14" t="s">
        <v>452</v>
      </c>
    </row>
    <row r="56" spans="1:8" ht="47.25">
      <c r="A56" s="210">
        <v>44</v>
      </c>
      <c r="B56" s="8" t="s">
        <v>453</v>
      </c>
      <c r="C56" s="13" t="s">
        <v>454</v>
      </c>
      <c r="D56" s="4" t="s">
        <v>455</v>
      </c>
      <c r="E56" s="8" t="s">
        <v>456</v>
      </c>
      <c r="F56" s="62" t="s">
        <v>8</v>
      </c>
      <c r="G56" s="173" t="s">
        <v>17</v>
      </c>
      <c r="H56" s="14" t="s">
        <v>457</v>
      </c>
    </row>
    <row r="57" spans="1:8" ht="31.5">
      <c r="A57" s="210">
        <v>45</v>
      </c>
      <c r="B57" s="8" t="s">
        <v>458</v>
      </c>
      <c r="C57" s="60">
        <v>920240001214</v>
      </c>
      <c r="D57" s="4" t="s">
        <v>355</v>
      </c>
      <c r="E57" s="8" t="s">
        <v>459</v>
      </c>
      <c r="F57" s="62" t="s">
        <v>8</v>
      </c>
      <c r="G57" s="168" t="s">
        <v>17</v>
      </c>
      <c r="H57" s="14" t="s">
        <v>460</v>
      </c>
    </row>
    <row r="58" spans="1:8" ht="31.5">
      <c r="A58" s="210">
        <v>46</v>
      </c>
      <c r="B58" s="8" t="s">
        <v>461</v>
      </c>
      <c r="C58" s="13" t="s">
        <v>462</v>
      </c>
      <c r="D58" s="4" t="s">
        <v>355</v>
      </c>
      <c r="E58" s="8" t="s">
        <v>463</v>
      </c>
      <c r="F58" s="62" t="s">
        <v>8</v>
      </c>
      <c r="G58" s="168" t="s">
        <v>17</v>
      </c>
      <c r="H58" s="211" t="s">
        <v>464</v>
      </c>
    </row>
    <row r="59" spans="1:8" ht="31.5">
      <c r="A59" s="210">
        <v>47</v>
      </c>
      <c r="B59" s="8" t="s">
        <v>465</v>
      </c>
      <c r="C59" s="13" t="s">
        <v>466</v>
      </c>
      <c r="D59" s="4" t="s">
        <v>355</v>
      </c>
      <c r="E59" s="8" t="s">
        <v>467</v>
      </c>
      <c r="F59" s="62" t="s">
        <v>8</v>
      </c>
      <c r="G59" s="168" t="s">
        <v>17</v>
      </c>
      <c r="H59" s="65" t="s">
        <v>468</v>
      </c>
    </row>
    <row r="60" spans="1:8" ht="31.5">
      <c r="A60" s="210">
        <v>48</v>
      </c>
      <c r="B60" s="8" t="s">
        <v>469</v>
      </c>
      <c r="C60" s="60">
        <v>110940006797</v>
      </c>
      <c r="D60" s="4" t="s">
        <v>355</v>
      </c>
      <c r="E60" s="8" t="s">
        <v>470</v>
      </c>
      <c r="F60" s="62" t="s">
        <v>8</v>
      </c>
      <c r="G60" s="168" t="s">
        <v>17</v>
      </c>
      <c r="H60" s="65" t="s">
        <v>22</v>
      </c>
    </row>
    <row r="61" spans="1:8" ht="31.5">
      <c r="A61" s="210">
        <v>49</v>
      </c>
      <c r="B61" s="8" t="s">
        <v>471</v>
      </c>
      <c r="C61" s="60">
        <v>141140013997</v>
      </c>
      <c r="D61" s="4" t="s">
        <v>355</v>
      </c>
      <c r="E61" s="8" t="s">
        <v>472</v>
      </c>
      <c r="F61" s="62" t="s">
        <v>8</v>
      </c>
      <c r="G61" s="168" t="s">
        <v>17</v>
      </c>
      <c r="H61" s="65" t="s">
        <v>473</v>
      </c>
    </row>
    <row r="62" spans="1:8" ht="31.5">
      <c r="A62" s="210">
        <v>50</v>
      </c>
      <c r="B62" s="27" t="s">
        <v>474</v>
      </c>
      <c r="C62" s="66" t="s">
        <v>475</v>
      </c>
      <c r="D62" s="26" t="s">
        <v>313</v>
      </c>
      <c r="E62" s="26" t="s">
        <v>476</v>
      </c>
      <c r="F62" s="15" t="s">
        <v>8</v>
      </c>
      <c r="G62" s="15" t="s">
        <v>17</v>
      </c>
      <c r="H62" s="15" t="s">
        <v>477</v>
      </c>
    </row>
    <row r="63" spans="1:8" ht="94.5">
      <c r="A63" s="210">
        <v>51</v>
      </c>
      <c r="B63" s="27" t="s">
        <v>478</v>
      </c>
      <c r="C63" s="12" t="s">
        <v>479</v>
      </c>
      <c r="D63" s="27" t="s">
        <v>480</v>
      </c>
      <c r="E63" s="27" t="s">
        <v>481</v>
      </c>
      <c r="F63" s="170" t="s">
        <v>8</v>
      </c>
      <c r="G63" s="170" t="s">
        <v>17</v>
      </c>
      <c r="H63" s="170" t="s">
        <v>482</v>
      </c>
    </row>
    <row r="64" spans="1:8" ht="31.5">
      <c r="A64" s="210">
        <v>52</v>
      </c>
      <c r="B64" s="8" t="s">
        <v>483</v>
      </c>
      <c r="C64" s="12" t="s">
        <v>484</v>
      </c>
      <c r="D64" s="27" t="s">
        <v>480</v>
      </c>
      <c r="E64" s="26" t="s">
        <v>485</v>
      </c>
      <c r="F64" s="15" t="s">
        <v>8</v>
      </c>
      <c r="G64" s="15" t="s">
        <v>17</v>
      </c>
      <c r="H64" s="15" t="s">
        <v>486</v>
      </c>
    </row>
    <row r="65" spans="1:8" ht="31.5">
      <c r="A65" s="210">
        <v>53</v>
      </c>
      <c r="B65" s="196" t="s">
        <v>2154</v>
      </c>
      <c r="C65" s="192" t="s">
        <v>487</v>
      </c>
      <c r="D65" s="27" t="s">
        <v>480</v>
      </c>
      <c r="E65" s="27" t="s">
        <v>488</v>
      </c>
      <c r="F65" s="170" t="s">
        <v>8</v>
      </c>
      <c r="G65" s="170" t="s">
        <v>17</v>
      </c>
      <c r="H65" s="59" t="s">
        <v>489</v>
      </c>
    </row>
  </sheetData>
  <mergeCells count="2">
    <mergeCell ref="A8:H8"/>
    <mergeCell ref="A9:H9"/>
  </mergeCells>
  <conditionalFormatting sqref="C17">
    <cfRule type="duplicateValues" dxfId="116" priority="13"/>
    <cfRule type="duplicateValues" dxfId="115" priority="14"/>
    <cfRule type="duplicateValues" dxfId="114" priority="15"/>
  </conditionalFormatting>
  <conditionalFormatting sqref="C62">
    <cfRule type="duplicateValues" dxfId="113" priority="10"/>
    <cfRule type="duplicateValues" dxfId="112" priority="11"/>
    <cfRule type="duplicateValues" dxfId="111" priority="12"/>
  </conditionalFormatting>
  <conditionalFormatting sqref="C63">
    <cfRule type="duplicateValues" dxfId="110" priority="7"/>
    <cfRule type="duplicateValues" dxfId="109" priority="8"/>
    <cfRule type="duplicateValues" dxfId="108" priority="9"/>
  </conditionalFormatting>
  <conditionalFormatting sqref="C64">
    <cfRule type="duplicateValues" dxfId="107" priority="4"/>
    <cfRule type="duplicateValues" dxfId="106" priority="5"/>
    <cfRule type="duplicateValues" dxfId="105" priority="6"/>
  </conditionalFormatting>
  <conditionalFormatting sqref="C65">
    <cfRule type="duplicateValues" dxfId="104" priority="1"/>
    <cfRule type="duplicateValues" dxfId="103" priority="2"/>
    <cfRule type="duplicateValues" dxfId="102" priority="3"/>
  </conditionalFormatting>
  <pageMargins left="0.25" right="0.25" top="0.75" bottom="0.75" header="0.3" footer="0.3"/>
  <pageSetup paperSize="9" scale="75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75" zoomScaleNormal="75" zoomScaleSheetLayoutView="70" workbookViewId="0">
      <selection activeCell="G4" sqref="G4:G5"/>
    </sheetView>
  </sheetViews>
  <sheetFormatPr defaultRowHeight="15"/>
  <cols>
    <col min="1" max="1" width="7.140625" style="6" customWidth="1"/>
    <col min="2" max="2" width="35.42578125" style="6" customWidth="1"/>
    <col min="3" max="3" width="16.28515625" style="6" customWidth="1"/>
    <col min="4" max="4" width="60.85546875" style="6" customWidth="1"/>
    <col min="5" max="5" width="41.7109375" style="6" customWidth="1"/>
    <col min="6" max="6" width="13.42578125" style="6" customWidth="1"/>
    <col min="7" max="8" width="18.140625" style="6" customWidth="1"/>
    <col min="9" max="16384" width="9.140625" style="6"/>
  </cols>
  <sheetData>
    <row r="1" spans="1:8" ht="15.75">
      <c r="C1" s="70"/>
      <c r="F1" s="57"/>
      <c r="G1" s="203" t="s">
        <v>2155</v>
      </c>
      <c r="H1" s="57"/>
    </row>
    <row r="2" spans="1:8" ht="15.75">
      <c r="C2" s="70"/>
      <c r="F2" s="57"/>
      <c r="G2" s="203" t="s">
        <v>2134</v>
      </c>
      <c r="H2" s="57"/>
    </row>
    <row r="3" spans="1:8" ht="15.75">
      <c r="C3" s="70"/>
      <c r="F3" s="57"/>
      <c r="G3" s="203" t="s">
        <v>2135</v>
      </c>
      <c r="H3" s="57"/>
    </row>
    <row r="4" spans="1:8" ht="15.75">
      <c r="C4" s="70"/>
      <c r="F4" s="57"/>
      <c r="G4" s="203" t="s">
        <v>3124</v>
      </c>
      <c r="H4" s="57"/>
    </row>
    <row r="5" spans="1:8" ht="15.75">
      <c r="C5" s="70"/>
      <c r="F5" s="57"/>
      <c r="G5" s="203" t="s">
        <v>3123</v>
      </c>
      <c r="H5" s="57"/>
    </row>
    <row r="6" spans="1:8">
      <c r="C6" s="70"/>
    </row>
    <row r="7" spans="1:8">
      <c r="C7" s="7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2727</v>
      </c>
      <c r="B9" s="387"/>
      <c r="C9" s="387"/>
      <c r="D9" s="387"/>
      <c r="E9" s="387"/>
      <c r="F9" s="387"/>
      <c r="G9" s="387"/>
      <c r="H9" s="387"/>
    </row>
    <row r="11" spans="1:8" ht="87" customHeight="1">
      <c r="A11" s="331" t="s">
        <v>0</v>
      </c>
      <c r="B11" s="147" t="s">
        <v>7</v>
      </c>
      <c r="C11" s="147" t="s">
        <v>1</v>
      </c>
      <c r="D11" s="147" t="s">
        <v>6</v>
      </c>
      <c r="E11" s="147" t="s">
        <v>2</v>
      </c>
      <c r="F11" s="147" t="s">
        <v>3</v>
      </c>
      <c r="G11" s="147" t="s">
        <v>4</v>
      </c>
      <c r="H11" s="148" t="s">
        <v>5</v>
      </c>
    </row>
    <row r="12" spans="1:8" ht="15.75">
      <c r="A12" s="74">
        <v>1</v>
      </c>
      <c r="B12" s="74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>
        <v>8</v>
      </c>
    </row>
    <row r="13" spans="1:8" ht="31.5">
      <c r="A13" s="168">
        <v>1</v>
      </c>
      <c r="B13" s="53" t="s">
        <v>2062</v>
      </c>
      <c r="C13" s="46" t="s">
        <v>2063</v>
      </c>
      <c r="D13" s="53" t="s">
        <v>2064</v>
      </c>
      <c r="E13" s="53" t="s">
        <v>2065</v>
      </c>
      <c r="F13" s="47" t="s">
        <v>8</v>
      </c>
      <c r="G13" s="47" t="s">
        <v>9</v>
      </c>
      <c r="H13" s="47" t="s">
        <v>1987</v>
      </c>
    </row>
    <row r="14" spans="1:8" ht="47.25">
      <c r="A14" s="168">
        <v>2</v>
      </c>
      <c r="B14" s="32" t="s">
        <v>2081</v>
      </c>
      <c r="C14" s="46" t="s">
        <v>2082</v>
      </c>
      <c r="D14" s="53" t="s">
        <v>2083</v>
      </c>
      <c r="E14" s="53" t="s">
        <v>2084</v>
      </c>
      <c r="F14" s="47" t="s">
        <v>8</v>
      </c>
      <c r="G14" s="47" t="s">
        <v>9</v>
      </c>
      <c r="H14" s="47" t="s">
        <v>701</v>
      </c>
    </row>
    <row r="15" spans="1:8" ht="69.75" customHeight="1">
      <c r="A15" s="168">
        <v>3</v>
      </c>
      <c r="B15" s="32" t="s">
        <v>2085</v>
      </c>
      <c r="C15" s="46" t="s">
        <v>2086</v>
      </c>
      <c r="D15" s="53" t="s">
        <v>3121</v>
      </c>
      <c r="E15" s="53" t="s">
        <v>2087</v>
      </c>
      <c r="F15" s="47" t="s">
        <v>8</v>
      </c>
      <c r="G15" s="47" t="s">
        <v>9</v>
      </c>
      <c r="H15" s="47" t="s">
        <v>2088</v>
      </c>
    </row>
    <row r="16" spans="1:8" ht="63">
      <c r="A16" s="168">
        <v>4</v>
      </c>
      <c r="B16" s="32" t="s">
        <v>2066</v>
      </c>
      <c r="C16" s="46" t="s">
        <v>1969</v>
      </c>
      <c r="D16" s="53" t="s">
        <v>2067</v>
      </c>
      <c r="E16" s="53" t="s">
        <v>2068</v>
      </c>
      <c r="F16" s="47" t="s">
        <v>8</v>
      </c>
      <c r="G16" s="47" t="s">
        <v>9</v>
      </c>
      <c r="H16" s="47" t="s">
        <v>1972</v>
      </c>
    </row>
    <row r="17" spans="1:8" ht="63">
      <c r="A17" s="168">
        <v>5</v>
      </c>
      <c r="B17" s="32" t="s">
        <v>2037</v>
      </c>
      <c r="C17" s="46" t="s">
        <v>2038</v>
      </c>
      <c r="D17" s="53" t="s">
        <v>2039</v>
      </c>
      <c r="E17" s="53" t="s">
        <v>2040</v>
      </c>
      <c r="F17" s="47" t="s">
        <v>8</v>
      </c>
      <c r="G17" s="47" t="s">
        <v>9</v>
      </c>
      <c r="H17" s="47" t="s">
        <v>1149</v>
      </c>
    </row>
    <row r="18" spans="1:8" ht="47.25">
      <c r="A18" s="168">
        <v>6</v>
      </c>
      <c r="B18" s="53" t="s">
        <v>2041</v>
      </c>
      <c r="C18" s="46" t="s">
        <v>2042</v>
      </c>
      <c r="D18" s="53" t="s">
        <v>2043</v>
      </c>
      <c r="E18" s="53" t="s">
        <v>2044</v>
      </c>
      <c r="F18" s="47" t="s">
        <v>8</v>
      </c>
      <c r="G18" s="47" t="s">
        <v>9</v>
      </c>
      <c r="H18" s="47" t="s">
        <v>2045</v>
      </c>
    </row>
    <row r="19" spans="1:8" ht="47.25">
      <c r="A19" s="168">
        <v>7</v>
      </c>
      <c r="B19" s="8" t="s">
        <v>2051</v>
      </c>
      <c r="C19" s="76" t="s">
        <v>2052</v>
      </c>
      <c r="D19" s="226" t="s">
        <v>2053</v>
      </c>
      <c r="E19" s="330" t="s">
        <v>3032</v>
      </c>
      <c r="F19" s="47" t="s">
        <v>8</v>
      </c>
      <c r="G19" s="47" t="s">
        <v>9</v>
      </c>
      <c r="H19" s="48" t="s">
        <v>2054</v>
      </c>
    </row>
    <row r="20" spans="1:8" ht="63">
      <c r="A20" s="168">
        <v>8</v>
      </c>
      <c r="B20" s="8" t="s">
        <v>2069</v>
      </c>
      <c r="C20" s="76" t="s">
        <v>2070</v>
      </c>
      <c r="D20" s="226" t="s">
        <v>2071</v>
      </c>
      <c r="E20" s="330" t="s">
        <v>3033</v>
      </c>
      <c r="F20" s="47" t="s">
        <v>8</v>
      </c>
      <c r="G20" s="47" t="s">
        <v>9</v>
      </c>
      <c r="H20" s="48" t="s">
        <v>2072</v>
      </c>
    </row>
    <row r="21" spans="1:8" ht="47.25">
      <c r="A21" s="168">
        <v>9</v>
      </c>
      <c r="B21" s="32" t="s">
        <v>2032</v>
      </c>
      <c r="C21" s="46" t="s">
        <v>2033</v>
      </c>
      <c r="D21" s="53" t="s">
        <v>2034</v>
      </c>
      <c r="E21" s="53" t="s">
        <v>2035</v>
      </c>
      <c r="F21" s="47" t="s">
        <v>8</v>
      </c>
      <c r="G21" s="47" t="s">
        <v>17</v>
      </c>
      <c r="H21" s="51" t="s">
        <v>2036</v>
      </c>
    </row>
    <row r="22" spans="1:8" ht="63">
      <c r="A22" s="168">
        <v>10</v>
      </c>
      <c r="B22" s="32" t="s">
        <v>2046</v>
      </c>
      <c r="C22" s="63" t="s">
        <v>2047</v>
      </c>
      <c r="D22" s="32" t="s">
        <v>2048</v>
      </c>
      <c r="E22" s="32" t="s">
        <v>2049</v>
      </c>
      <c r="F22" s="61" t="s">
        <v>8</v>
      </c>
      <c r="G22" s="18" t="s">
        <v>17</v>
      </c>
      <c r="H22" s="61" t="s">
        <v>2050</v>
      </c>
    </row>
    <row r="23" spans="1:8" ht="47.25">
      <c r="A23" s="168">
        <v>11</v>
      </c>
      <c r="B23" s="26" t="s">
        <v>2055</v>
      </c>
      <c r="C23" s="76" t="s">
        <v>2056</v>
      </c>
      <c r="D23" s="226" t="s">
        <v>2057</v>
      </c>
      <c r="E23" s="330" t="s">
        <v>2058</v>
      </c>
      <c r="F23" s="228" t="s">
        <v>8</v>
      </c>
      <c r="G23" s="227" t="s">
        <v>17</v>
      </c>
      <c r="H23" s="48" t="s">
        <v>2059</v>
      </c>
    </row>
    <row r="24" spans="1:8" ht="47.25">
      <c r="A24" s="168">
        <v>12</v>
      </c>
      <c r="B24" s="8" t="s">
        <v>2060</v>
      </c>
      <c r="C24" s="76" t="s">
        <v>2061</v>
      </c>
      <c r="D24" s="226" t="s">
        <v>2053</v>
      </c>
      <c r="E24" s="330" t="s">
        <v>3034</v>
      </c>
      <c r="F24" s="47" t="s">
        <v>8</v>
      </c>
      <c r="G24" s="47" t="s">
        <v>17</v>
      </c>
      <c r="H24" s="44" t="s">
        <v>118</v>
      </c>
    </row>
    <row r="25" spans="1:8" ht="63">
      <c r="A25" s="168">
        <v>13</v>
      </c>
      <c r="B25" s="8" t="s">
        <v>2073</v>
      </c>
      <c r="C25" s="76" t="s">
        <v>2074</v>
      </c>
      <c r="D25" s="226" t="s">
        <v>2057</v>
      </c>
      <c r="E25" s="330" t="s">
        <v>2075</v>
      </c>
      <c r="F25" s="61" t="s">
        <v>8</v>
      </c>
      <c r="G25" s="18" t="s">
        <v>17</v>
      </c>
      <c r="H25" s="44" t="s">
        <v>2076</v>
      </c>
    </row>
    <row r="26" spans="1:8" ht="47.25">
      <c r="A26" s="168">
        <v>14</v>
      </c>
      <c r="B26" s="53" t="s">
        <v>2077</v>
      </c>
      <c r="C26" s="46" t="s">
        <v>2078</v>
      </c>
      <c r="D26" s="53" t="s">
        <v>2034</v>
      </c>
      <c r="E26" s="53" t="s">
        <v>2079</v>
      </c>
      <c r="F26" s="47" t="s">
        <v>8</v>
      </c>
      <c r="G26" s="47" t="s">
        <v>17</v>
      </c>
      <c r="H26" s="47" t="s">
        <v>2080</v>
      </c>
    </row>
    <row r="27" spans="1:8" ht="63">
      <c r="A27" s="168">
        <v>15</v>
      </c>
      <c r="B27" s="8" t="s">
        <v>2089</v>
      </c>
      <c r="C27" s="76" t="s">
        <v>2090</v>
      </c>
      <c r="D27" s="53" t="s">
        <v>2091</v>
      </c>
      <c r="E27" s="330" t="s">
        <v>3035</v>
      </c>
      <c r="F27" s="47" t="s">
        <v>8</v>
      </c>
      <c r="G27" s="47" t="s">
        <v>17</v>
      </c>
      <c r="H27" s="44" t="s">
        <v>2092</v>
      </c>
    </row>
  </sheetData>
  <mergeCells count="2">
    <mergeCell ref="A8:H8"/>
    <mergeCell ref="A9:H9"/>
  </mergeCells>
  <pageMargins left="0.25" right="0.25" top="0.75" bottom="0.75" header="0.3" footer="0.3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zoomScale="90" zoomScaleNormal="90" zoomScaleSheetLayoutView="40" zoomScalePageLayoutView="85" workbookViewId="0">
      <selection activeCell="G4" sqref="G4:G5"/>
    </sheetView>
  </sheetViews>
  <sheetFormatPr defaultColWidth="8.85546875" defaultRowHeight="15.75"/>
  <cols>
    <col min="1" max="1" width="5.7109375" style="10" customWidth="1"/>
    <col min="2" max="2" width="40.28515625" style="30" customWidth="1"/>
    <col min="3" max="3" width="16.7109375" style="1" customWidth="1"/>
    <col min="4" max="4" width="38.5703125" style="33" customWidth="1"/>
    <col min="5" max="5" width="38.28515625" style="30" customWidth="1"/>
    <col min="6" max="6" width="15.42578125" style="10" customWidth="1"/>
    <col min="7" max="7" width="20" style="10" customWidth="1"/>
    <col min="8" max="8" width="17.7109375" style="10" customWidth="1"/>
    <col min="9" max="9" width="9.85546875" style="10" customWidth="1"/>
    <col min="10" max="16384" width="8.85546875" style="10"/>
  </cols>
  <sheetData>
    <row r="1" spans="1:8">
      <c r="A1" s="6"/>
      <c r="B1" s="6"/>
      <c r="C1" s="70"/>
      <c r="D1" s="6"/>
      <c r="E1" s="6"/>
      <c r="F1" s="57"/>
      <c r="G1" s="203" t="s">
        <v>2158</v>
      </c>
      <c r="H1" s="57"/>
    </row>
    <row r="2" spans="1:8">
      <c r="A2" s="6"/>
      <c r="B2" s="6"/>
      <c r="C2" s="70"/>
      <c r="D2" s="6"/>
      <c r="E2" s="6"/>
      <c r="F2" s="57"/>
      <c r="G2" s="203" t="s">
        <v>2134</v>
      </c>
      <c r="H2" s="57"/>
    </row>
    <row r="3" spans="1:8">
      <c r="A3" s="6"/>
      <c r="B3" s="6"/>
      <c r="C3" s="70"/>
      <c r="D3" s="6"/>
      <c r="E3" s="6"/>
      <c r="F3" s="57"/>
      <c r="G3" s="203" t="s">
        <v>2135</v>
      </c>
      <c r="H3" s="57"/>
    </row>
    <row r="4" spans="1:8">
      <c r="A4" s="6"/>
      <c r="B4" s="6"/>
      <c r="C4" s="70"/>
      <c r="D4" s="6"/>
      <c r="E4" s="6"/>
      <c r="F4" s="57"/>
      <c r="G4" s="203" t="s">
        <v>3124</v>
      </c>
      <c r="H4" s="57"/>
    </row>
    <row r="5" spans="1:8">
      <c r="A5" s="6"/>
      <c r="B5" s="6"/>
      <c r="C5" s="70"/>
      <c r="D5" s="6"/>
      <c r="E5" s="6"/>
      <c r="F5" s="57"/>
      <c r="G5" s="203" t="s">
        <v>3123</v>
      </c>
      <c r="H5" s="57"/>
    </row>
    <row r="6" spans="1:8">
      <c r="A6" s="6"/>
      <c r="B6" s="6"/>
      <c r="C6" s="70"/>
      <c r="D6" s="6"/>
      <c r="E6" s="6"/>
      <c r="F6" s="6"/>
      <c r="G6" s="6"/>
      <c r="H6" s="6"/>
    </row>
    <row r="7" spans="1:8">
      <c r="A7" s="6"/>
      <c r="B7" s="6"/>
      <c r="C7" s="70"/>
      <c r="D7" s="6"/>
      <c r="E7" s="6"/>
      <c r="F7" s="6"/>
      <c r="G7" s="6"/>
      <c r="H7" s="6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2156</v>
      </c>
      <c r="B9" s="387"/>
      <c r="C9" s="387"/>
      <c r="D9" s="387"/>
      <c r="E9" s="387"/>
      <c r="F9" s="387"/>
      <c r="G9" s="387"/>
      <c r="H9" s="387"/>
    </row>
    <row r="11" spans="1:8" ht="81" customHeight="1">
      <c r="A11" s="170" t="s">
        <v>0</v>
      </c>
      <c r="B11" s="171" t="s">
        <v>7</v>
      </c>
      <c r="C11" s="172" t="s">
        <v>1</v>
      </c>
      <c r="D11" s="171" t="s">
        <v>6</v>
      </c>
      <c r="E11" s="171" t="s">
        <v>2</v>
      </c>
      <c r="F11" s="166" t="s">
        <v>3</v>
      </c>
      <c r="G11" s="166" t="s">
        <v>4</v>
      </c>
      <c r="H11" s="167" t="s">
        <v>5</v>
      </c>
    </row>
    <row r="12" spans="1:8">
      <c r="A12" s="173">
        <v>1</v>
      </c>
      <c r="B12" s="173">
        <v>2</v>
      </c>
      <c r="C12" s="2">
        <v>3</v>
      </c>
      <c r="D12" s="170">
        <v>4</v>
      </c>
      <c r="E12" s="173">
        <v>5</v>
      </c>
      <c r="F12" s="173">
        <v>6</v>
      </c>
      <c r="G12" s="173">
        <v>7</v>
      </c>
      <c r="H12" s="173">
        <v>8</v>
      </c>
    </row>
    <row r="13" spans="1:8" ht="31.5">
      <c r="A13" s="173">
        <v>1</v>
      </c>
      <c r="B13" s="4" t="s">
        <v>34</v>
      </c>
      <c r="C13" s="2" t="s">
        <v>29</v>
      </c>
      <c r="D13" s="34" t="s">
        <v>10</v>
      </c>
      <c r="E13" s="4" t="s">
        <v>2957</v>
      </c>
      <c r="F13" s="173" t="s">
        <v>8</v>
      </c>
      <c r="G13" s="173" t="s">
        <v>9</v>
      </c>
      <c r="H13" s="3" t="s">
        <v>114</v>
      </c>
    </row>
    <row r="14" spans="1:8" ht="91.5" customHeight="1">
      <c r="A14" s="173">
        <v>2</v>
      </c>
      <c r="B14" s="4" t="s">
        <v>2157</v>
      </c>
      <c r="C14" s="2" t="s">
        <v>156</v>
      </c>
      <c r="D14" s="4" t="s">
        <v>2762</v>
      </c>
      <c r="E14" s="4" t="s">
        <v>2958</v>
      </c>
      <c r="F14" s="173" t="s">
        <v>8</v>
      </c>
      <c r="G14" s="173" t="s">
        <v>9</v>
      </c>
      <c r="H14" s="3" t="s">
        <v>157</v>
      </c>
    </row>
    <row r="15" spans="1:8" ht="127.5" customHeight="1">
      <c r="A15" s="173">
        <v>3</v>
      </c>
      <c r="B15" s="8" t="s">
        <v>36</v>
      </c>
      <c r="C15" s="13" t="s">
        <v>37</v>
      </c>
      <c r="D15" s="26" t="s">
        <v>2769</v>
      </c>
      <c r="E15" s="25" t="s">
        <v>2779</v>
      </c>
      <c r="F15" s="173" t="s">
        <v>8</v>
      </c>
      <c r="G15" s="173" t="s">
        <v>9</v>
      </c>
      <c r="H15" s="14" t="s">
        <v>120</v>
      </c>
    </row>
    <row r="16" spans="1:8" ht="31.5">
      <c r="A16" s="173">
        <v>4</v>
      </c>
      <c r="B16" s="8" t="s">
        <v>74</v>
      </c>
      <c r="C16" s="7" t="s">
        <v>75</v>
      </c>
      <c r="D16" s="26" t="s">
        <v>76</v>
      </c>
      <c r="E16" s="8" t="s">
        <v>2780</v>
      </c>
      <c r="F16" s="173" t="s">
        <v>8</v>
      </c>
      <c r="G16" s="173" t="s">
        <v>9</v>
      </c>
      <c r="H16" s="9" t="s">
        <v>117</v>
      </c>
    </row>
    <row r="17" spans="1:8" ht="47.25">
      <c r="A17" s="173">
        <v>5</v>
      </c>
      <c r="B17" s="4" t="s">
        <v>12</v>
      </c>
      <c r="C17" s="2" t="s">
        <v>13</v>
      </c>
      <c r="D17" s="27" t="s">
        <v>2770</v>
      </c>
      <c r="E17" s="4" t="s">
        <v>2781</v>
      </c>
      <c r="F17" s="173" t="s">
        <v>8</v>
      </c>
      <c r="G17" s="173" t="s">
        <v>9</v>
      </c>
      <c r="H17" s="3" t="s">
        <v>116</v>
      </c>
    </row>
    <row r="18" spans="1:8" ht="63">
      <c r="A18" s="173">
        <v>6</v>
      </c>
      <c r="B18" s="8" t="s">
        <v>94</v>
      </c>
      <c r="C18" s="7" t="s">
        <v>95</v>
      </c>
      <c r="D18" s="26" t="s">
        <v>79</v>
      </c>
      <c r="E18" s="8" t="s">
        <v>2782</v>
      </c>
      <c r="F18" s="173" t="s">
        <v>8</v>
      </c>
      <c r="G18" s="173" t="s">
        <v>9</v>
      </c>
      <c r="H18" s="9" t="s">
        <v>118</v>
      </c>
    </row>
    <row r="19" spans="1:8" ht="47.25">
      <c r="A19" s="173">
        <v>7</v>
      </c>
      <c r="B19" s="28" t="s">
        <v>109</v>
      </c>
      <c r="C19" s="22" t="s">
        <v>110</v>
      </c>
      <c r="D19" s="26" t="s">
        <v>79</v>
      </c>
      <c r="E19" s="24" t="s">
        <v>2783</v>
      </c>
      <c r="F19" s="173" t="s">
        <v>8</v>
      </c>
      <c r="G19" s="173" t="s">
        <v>9</v>
      </c>
      <c r="H19" s="23" t="s">
        <v>119</v>
      </c>
    </row>
    <row r="20" spans="1:8" ht="47.25">
      <c r="A20" s="173">
        <v>8</v>
      </c>
      <c r="B20" s="4" t="s">
        <v>19</v>
      </c>
      <c r="C20" s="7" t="s">
        <v>20</v>
      </c>
      <c r="D20" s="26" t="s">
        <v>21</v>
      </c>
      <c r="E20" s="8" t="s">
        <v>2784</v>
      </c>
      <c r="F20" s="173" t="s">
        <v>8</v>
      </c>
      <c r="G20" s="173" t="s">
        <v>9</v>
      </c>
      <c r="H20" s="11" t="s">
        <v>22</v>
      </c>
    </row>
    <row r="21" spans="1:8" ht="78.75">
      <c r="A21" s="173">
        <v>9</v>
      </c>
      <c r="B21" s="8" t="s">
        <v>46</v>
      </c>
      <c r="C21" s="12" t="s">
        <v>51</v>
      </c>
      <c r="D21" s="25" t="s">
        <v>2771</v>
      </c>
      <c r="E21" s="25" t="s">
        <v>2785</v>
      </c>
      <c r="F21" s="173" t="s">
        <v>8</v>
      </c>
      <c r="G21" s="173" t="s">
        <v>9</v>
      </c>
      <c r="H21" s="9" t="s">
        <v>122</v>
      </c>
    </row>
    <row r="22" spans="1:8" ht="47.25">
      <c r="A22" s="173">
        <v>10</v>
      </c>
      <c r="B22" s="8" t="s">
        <v>47</v>
      </c>
      <c r="C22" s="7" t="s">
        <v>48</v>
      </c>
      <c r="D22" s="25" t="s">
        <v>2772</v>
      </c>
      <c r="E22" s="25" t="s">
        <v>2786</v>
      </c>
      <c r="F22" s="173" t="s">
        <v>8</v>
      </c>
      <c r="G22" s="173" t="s">
        <v>9</v>
      </c>
      <c r="H22" s="9" t="s">
        <v>121</v>
      </c>
    </row>
    <row r="23" spans="1:8" ht="63">
      <c r="A23" s="173">
        <v>11</v>
      </c>
      <c r="B23" s="8" t="s">
        <v>49</v>
      </c>
      <c r="C23" s="12" t="s">
        <v>52</v>
      </c>
      <c r="D23" s="25" t="s">
        <v>2773</v>
      </c>
      <c r="E23" s="25" t="s">
        <v>2787</v>
      </c>
      <c r="F23" s="173" t="s">
        <v>8</v>
      </c>
      <c r="G23" s="173" t="s">
        <v>9</v>
      </c>
      <c r="H23" s="9" t="s">
        <v>123</v>
      </c>
    </row>
    <row r="24" spans="1:8" ht="31.5">
      <c r="A24" s="173">
        <v>12</v>
      </c>
      <c r="B24" s="8" t="s">
        <v>2814</v>
      </c>
      <c r="C24" s="13" t="s">
        <v>53</v>
      </c>
      <c r="D24" s="26" t="s">
        <v>54</v>
      </c>
      <c r="E24" s="8" t="s">
        <v>2788</v>
      </c>
      <c r="F24" s="173" t="s">
        <v>8</v>
      </c>
      <c r="G24" s="173" t="s">
        <v>9</v>
      </c>
      <c r="H24" s="168" t="s">
        <v>124</v>
      </c>
    </row>
    <row r="25" spans="1:8" ht="47.25">
      <c r="A25" s="173">
        <v>13</v>
      </c>
      <c r="B25" s="8" t="s">
        <v>55</v>
      </c>
      <c r="C25" s="13" t="s">
        <v>113</v>
      </c>
      <c r="D25" s="26" t="s">
        <v>2774</v>
      </c>
      <c r="E25" s="8" t="s">
        <v>56</v>
      </c>
      <c r="F25" s="173" t="s">
        <v>8</v>
      </c>
      <c r="G25" s="173" t="s">
        <v>9</v>
      </c>
      <c r="H25" s="168" t="s">
        <v>125</v>
      </c>
    </row>
    <row r="26" spans="1:8" ht="63">
      <c r="A26" s="173">
        <v>14</v>
      </c>
      <c r="B26" s="4" t="s">
        <v>35</v>
      </c>
      <c r="C26" s="2" t="s">
        <v>11</v>
      </c>
      <c r="D26" s="27" t="s">
        <v>10</v>
      </c>
      <c r="E26" s="4" t="s">
        <v>2789</v>
      </c>
      <c r="F26" s="173" t="s">
        <v>8</v>
      </c>
      <c r="G26" s="173" t="s">
        <v>9</v>
      </c>
      <c r="H26" s="3" t="s">
        <v>115</v>
      </c>
    </row>
    <row r="27" spans="1:8" ht="47.25">
      <c r="A27" s="173">
        <v>15</v>
      </c>
      <c r="B27" s="8" t="s">
        <v>14</v>
      </c>
      <c r="C27" s="7" t="s">
        <v>15</v>
      </c>
      <c r="D27" s="26" t="s">
        <v>2775</v>
      </c>
      <c r="E27" s="8" t="s">
        <v>16</v>
      </c>
      <c r="F27" s="173" t="s">
        <v>8</v>
      </c>
      <c r="G27" s="11" t="s">
        <v>17</v>
      </c>
      <c r="H27" s="11" t="s">
        <v>18</v>
      </c>
    </row>
    <row r="28" spans="1:8" ht="47.25">
      <c r="A28" s="173">
        <v>16</v>
      </c>
      <c r="B28" s="4" t="s">
        <v>33</v>
      </c>
      <c r="C28" s="2" t="s">
        <v>23</v>
      </c>
      <c r="D28" s="27" t="s">
        <v>24</v>
      </c>
      <c r="E28" s="4" t="s">
        <v>2790</v>
      </c>
      <c r="F28" s="173" t="s">
        <v>8</v>
      </c>
      <c r="G28" s="173" t="s">
        <v>17</v>
      </c>
      <c r="H28" s="3" t="s">
        <v>126</v>
      </c>
    </row>
    <row r="29" spans="1:8" ht="31.5">
      <c r="A29" s="173">
        <v>17</v>
      </c>
      <c r="B29" s="4" t="s">
        <v>30</v>
      </c>
      <c r="C29" s="2" t="s">
        <v>31</v>
      </c>
      <c r="D29" s="27" t="s">
        <v>2776</v>
      </c>
      <c r="E29" s="4" t="s">
        <v>32</v>
      </c>
      <c r="F29" s="173" t="s">
        <v>8</v>
      </c>
      <c r="G29" s="173" t="s">
        <v>17</v>
      </c>
      <c r="H29" s="173" t="s">
        <v>127</v>
      </c>
    </row>
    <row r="30" spans="1:8" ht="31.5">
      <c r="A30" s="173">
        <v>18</v>
      </c>
      <c r="B30" s="4" t="s">
        <v>27</v>
      </c>
      <c r="C30" s="2" t="s">
        <v>26</v>
      </c>
      <c r="D30" s="27" t="s">
        <v>28</v>
      </c>
      <c r="E30" s="4" t="s">
        <v>2791</v>
      </c>
      <c r="F30" s="173" t="s">
        <v>8</v>
      </c>
      <c r="G30" s="167" t="s">
        <v>17</v>
      </c>
      <c r="H30" s="3" t="s">
        <v>128</v>
      </c>
    </row>
    <row r="31" spans="1:8" ht="94.5">
      <c r="A31" s="173">
        <v>19</v>
      </c>
      <c r="B31" s="8" t="s">
        <v>38</v>
      </c>
      <c r="C31" s="7" t="s">
        <v>39</v>
      </c>
      <c r="D31" s="26" t="s">
        <v>2777</v>
      </c>
      <c r="E31" s="25" t="s">
        <v>2792</v>
      </c>
      <c r="F31" s="173" t="s">
        <v>8</v>
      </c>
      <c r="G31" s="167" t="s">
        <v>17</v>
      </c>
      <c r="H31" s="9" t="s">
        <v>129</v>
      </c>
    </row>
    <row r="32" spans="1:8" ht="63">
      <c r="A32" s="173">
        <v>20</v>
      </c>
      <c r="B32" s="8" t="s">
        <v>40</v>
      </c>
      <c r="C32" s="7" t="s">
        <v>41</v>
      </c>
      <c r="D32" s="25" t="s">
        <v>2778</v>
      </c>
      <c r="E32" s="25" t="s">
        <v>2793</v>
      </c>
      <c r="F32" s="173" t="s">
        <v>8</v>
      </c>
      <c r="G32" s="167" t="s">
        <v>17</v>
      </c>
      <c r="H32" s="9" t="s">
        <v>130</v>
      </c>
    </row>
    <row r="33" spans="1:8" ht="31.5">
      <c r="A33" s="173">
        <v>21</v>
      </c>
      <c r="B33" s="26" t="s">
        <v>42</v>
      </c>
      <c r="C33" s="7" t="s">
        <v>43</v>
      </c>
      <c r="D33" s="26" t="s">
        <v>44</v>
      </c>
      <c r="E33" s="8" t="s">
        <v>2794</v>
      </c>
      <c r="F33" s="173" t="s">
        <v>8</v>
      </c>
      <c r="G33" s="11" t="s">
        <v>17</v>
      </c>
      <c r="H33" s="9" t="s">
        <v>131</v>
      </c>
    </row>
    <row r="34" spans="1:8" ht="31.5">
      <c r="A34" s="173">
        <v>22</v>
      </c>
      <c r="B34" s="8" t="s">
        <v>45</v>
      </c>
      <c r="C34" s="12" t="s">
        <v>50</v>
      </c>
      <c r="D34" s="25" t="s">
        <v>2768</v>
      </c>
      <c r="E34" s="25" t="s">
        <v>2785</v>
      </c>
      <c r="F34" s="173" t="s">
        <v>8</v>
      </c>
      <c r="G34" s="11" t="s">
        <v>17</v>
      </c>
      <c r="H34" s="9" t="s">
        <v>132</v>
      </c>
    </row>
    <row r="35" spans="1:8" ht="31.5">
      <c r="A35" s="173">
        <v>23</v>
      </c>
      <c r="B35" s="8" t="s">
        <v>77</v>
      </c>
      <c r="C35" s="17" t="s">
        <v>78</v>
      </c>
      <c r="D35" s="35" t="s">
        <v>79</v>
      </c>
      <c r="E35" s="32" t="s">
        <v>2795</v>
      </c>
      <c r="F35" s="173" t="s">
        <v>8</v>
      </c>
      <c r="G35" s="11" t="s">
        <v>17</v>
      </c>
      <c r="H35" s="18" t="s">
        <v>133</v>
      </c>
    </row>
    <row r="36" spans="1:8" ht="31.5">
      <c r="A36" s="173">
        <v>24</v>
      </c>
      <c r="B36" s="8" t="s">
        <v>80</v>
      </c>
      <c r="C36" s="7" t="s">
        <v>81</v>
      </c>
      <c r="D36" s="26" t="s">
        <v>82</v>
      </c>
      <c r="E36" s="8" t="s">
        <v>2796</v>
      </c>
      <c r="F36" s="173" t="s">
        <v>8</v>
      </c>
      <c r="G36" s="11" t="s">
        <v>17</v>
      </c>
      <c r="H36" s="11" t="s">
        <v>134</v>
      </c>
    </row>
    <row r="37" spans="1:8" ht="31.5">
      <c r="A37" s="173">
        <v>25</v>
      </c>
      <c r="B37" s="8" t="s">
        <v>83</v>
      </c>
      <c r="C37" s="7" t="s">
        <v>84</v>
      </c>
      <c r="D37" s="26" t="s">
        <v>82</v>
      </c>
      <c r="E37" s="8" t="s">
        <v>2797</v>
      </c>
      <c r="F37" s="173" t="s">
        <v>8</v>
      </c>
      <c r="G37" s="11" t="s">
        <v>17</v>
      </c>
      <c r="H37" s="11" t="s">
        <v>135</v>
      </c>
    </row>
    <row r="38" spans="1:8" ht="47.25">
      <c r="A38" s="173">
        <v>26</v>
      </c>
      <c r="B38" s="8" t="s">
        <v>85</v>
      </c>
      <c r="C38" s="19" t="s">
        <v>86</v>
      </c>
      <c r="D38" s="26" t="s">
        <v>79</v>
      </c>
      <c r="E38" s="31" t="s">
        <v>2798</v>
      </c>
      <c r="F38" s="173" t="s">
        <v>8</v>
      </c>
      <c r="G38" s="11" t="s">
        <v>17</v>
      </c>
      <c r="H38" s="20" t="s">
        <v>136</v>
      </c>
    </row>
    <row r="39" spans="1:8" ht="31.5">
      <c r="A39" s="173">
        <v>27</v>
      </c>
      <c r="B39" s="29" t="s">
        <v>87</v>
      </c>
      <c r="C39" s="7" t="s">
        <v>88</v>
      </c>
      <c r="D39" s="24" t="s">
        <v>89</v>
      </c>
      <c r="E39" s="32" t="s">
        <v>2799</v>
      </c>
      <c r="F39" s="173" t="s">
        <v>8</v>
      </c>
      <c r="G39" s="11" t="s">
        <v>17</v>
      </c>
      <c r="H39" s="9" t="s">
        <v>137</v>
      </c>
    </row>
    <row r="40" spans="1:8" ht="31.5">
      <c r="A40" s="173">
        <v>28</v>
      </c>
      <c r="B40" s="8" t="s">
        <v>90</v>
      </c>
      <c r="C40" s="17" t="s">
        <v>91</v>
      </c>
      <c r="D40" s="35" t="s">
        <v>82</v>
      </c>
      <c r="E40" s="32" t="s">
        <v>2959</v>
      </c>
      <c r="F40" s="173" t="s">
        <v>8</v>
      </c>
      <c r="G40" s="18" t="s">
        <v>17</v>
      </c>
      <c r="H40" s="18" t="s">
        <v>138</v>
      </c>
    </row>
    <row r="41" spans="1:8" ht="31.5">
      <c r="A41" s="173">
        <v>29</v>
      </c>
      <c r="B41" s="4" t="s">
        <v>92</v>
      </c>
      <c r="C41" s="2" t="s">
        <v>93</v>
      </c>
      <c r="D41" s="27" t="s">
        <v>82</v>
      </c>
      <c r="E41" s="4" t="s">
        <v>2800</v>
      </c>
      <c r="F41" s="173" t="s">
        <v>8</v>
      </c>
      <c r="G41" s="18" t="s">
        <v>17</v>
      </c>
      <c r="H41" s="3" t="s">
        <v>139</v>
      </c>
    </row>
    <row r="42" spans="1:8" ht="31.5">
      <c r="A42" s="173">
        <v>30</v>
      </c>
      <c r="B42" s="31" t="s">
        <v>96</v>
      </c>
      <c r="C42" s="7" t="s">
        <v>97</v>
      </c>
      <c r="D42" s="26" t="s">
        <v>79</v>
      </c>
      <c r="E42" s="8" t="s">
        <v>2801</v>
      </c>
      <c r="F42" s="173" t="s">
        <v>8</v>
      </c>
      <c r="G42" s="11" t="s">
        <v>17</v>
      </c>
      <c r="H42" s="9" t="s">
        <v>140</v>
      </c>
    </row>
    <row r="43" spans="1:8" ht="47.25">
      <c r="A43" s="173">
        <v>31</v>
      </c>
      <c r="B43" s="8" t="s">
        <v>98</v>
      </c>
      <c r="C43" s="17" t="s">
        <v>99</v>
      </c>
      <c r="D43" s="35" t="s">
        <v>100</v>
      </c>
      <c r="E43" s="32" t="s">
        <v>2802</v>
      </c>
      <c r="F43" s="173" t="s">
        <v>8</v>
      </c>
      <c r="G43" s="18" t="s">
        <v>17</v>
      </c>
      <c r="H43" s="18" t="s">
        <v>141</v>
      </c>
    </row>
    <row r="44" spans="1:8" ht="47.25">
      <c r="A44" s="173">
        <v>32</v>
      </c>
      <c r="B44" s="32" t="s">
        <v>101</v>
      </c>
      <c r="C44" s="17" t="s">
        <v>102</v>
      </c>
      <c r="D44" s="26" t="s">
        <v>103</v>
      </c>
      <c r="E44" s="32" t="s">
        <v>2803</v>
      </c>
      <c r="F44" s="173" t="s">
        <v>8</v>
      </c>
      <c r="G44" s="11" t="s">
        <v>17</v>
      </c>
      <c r="H44" s="21" t="s">
        <v>144</v>
      </c>
    </row>
    <row r="45" spans="1:8" ht="31.5">
      <c r="A45" s="173">
        <v>33</v>
      </c>
      <c r="B45" s="32" t="s">
        <v>104</v>
      </c>
      <c r="C45" s="17" t="s">
        <v>105</v>
      </c>
      <c r="D45" s="26" t="s">
        <v>106</v>
      </c>
      <c r="E45" s="32" t="s">
        <v>2804</v>
      </c>
      <c r="F45" s="173" t="s">
        <v>8</v>
      </c>
      <c r="G45" s="11" t="s">
        <v>17</v>
      </c>
      <c r="H45" s="21" t="s">
        <v>143</v>
      </c>
    </row>
    <row r="46" spans="1:8" ht="47.25">
      <c r="A46" s="173">
        <v>34</v>
      </c>
      <c r="B46" s="4" t="s">
        <v>107</v>
      </c>
      <c r="C46" s="2" t="s">
        <v>108</v>
      </c>
      <c r="D46" s="27" t="s">
        <v>82</v>
      </c>
      <c r="E46" s="4" t="s">
        <v>2805</v>
      </c>
      <c r="F46" s="173" t="s">
        <v>8</v>
      </c>
      <c r="G46" s="173" t="s">
        <v>25</v>
      </c>
      <c r="H46" s="3" t="s">
        <v>142</v>
      </c>
    </row>
    <row r="47" spans="1:8" ht="31.5">
      <c r="A47" s="173">
        <v>35</v>
      </c>
      <c r="B47" s="32" t="s">
        <v>111</v>
      </c>
      <c r="C47" s="17" t="s">
        <v>112</v>
      </c>
      <c r="D47" s="26" t="s">
        <v>106</v>
      </c>
      <c r="E47" s="32" t="s">
        <v>2806</v>
      </c>
      <c r="F47" s="173" t="s">
        <v>8</v>
      </c>
      <c r="G47" s="11" t="s">
        <v>17</v>
      </c>
      <c r="H47" s="18" t="s">
        <v>145</v>
      </c>
    </row>
    <row r="48" spans="1:8" ht="31.5">
      <c r="A48" s="173">
        <v>36</v>
      </c>
      <c r="B48" s="8" t="s">
        <v>2949</v>
      </c>
      <c r="C48" s="13" t="s">
        <v>3068</v>
      </c>
      <c r="D48" s="26" t="s">
        <v>57</v>
      </c>
      <c r="E48" s="8" t="s">
        <v>2807</v>
      </c>
      <c r="F48" s="173" t="s">
        <v>8</v>
      </c>
      <c r="G48" s="11" t="s">
        <v>17</v>
      </c>
      <c r="H48" s="168" t="s">
        <v>146</v>
      </c>
    </row>
    <row r="49" spans="1:8" ht="31.5">
      <c r="A49" s="173">
        <v>37</v>
      </c>
      <c r="B49" s="8" t="s">
        <v>2950</v>
      </c>
      <c r="C49" s="13" t="s">
        <v>3067</v>
      </c>
      <c r="D49" s="26" t="s">
        <v>58</v>
      </c>
      <c r="E49" s="8" t="s">
        <v>2808</v>
      </c>
      <c r="F49" s="173" t="s">
        <v>8</v>
      </c>
      <c r="G49" s="11" t="s">
        <v>17</v>
      </c>
      <c r="H49" s="168" t="s">
        <v>147</v>
      </c>
    </row>
    <row r="50" spans="1:8" ht="31.5">
      <c r="A50" s="173">
        <v>38</v>
      </c>
      <c r="B50" s="8" t="s">
        <v>2951</v>
      </c>
      <c r="C50" s="13" t="s">
        <v>59</v>
      </c>
      <c r="D50" s="26" t="s">
        <v>60</v>
      </c>
      <c r="E50" s="8" t="s">
        <v>2788</v>
      </c>
      <c r="F50" s="173" t="s">
        <v>8</v>
      </c>
      <c r="G50" s="11" t="s">
        <v>1224</v>
      </c>
      <c r="H50" s="168" t="s">
        <v>148</v>
      </c>
    </row>
    <row r="51" spans="1:8" ht="31.5">
      <c r="A51" s="173">
        <v>39</v>
      </c>
      <c r="B51" s="8" t="s">
        <v>2952</v>
      </c>
      <c r="C51" s="13" t="s">
        <v>61</v>
      </c>
      <c r="D51" s="26" t="s">
        <v>62</v>
      </c>
      <c r="E51" s="8" t="s">
        <v>2809</v>
      </c>
      <c r="F51" s="173" t="s">
        <v>8</v>
      </c>
      <c r="G51" s="18" t="s">
        <v>155</v>
      </c>
      <c r="H51" s="14" t="s">
        <v>149</v>
      </c>
    </row>
    <row r="52" spans="1:8" ht="31.5">
      <c r="A52" s="173">
        <v>40</v>
      </c>
      <c r="B52" s="8" t="s">
        <v>2953</v>
      </c>
      <c r="C52" s="13" t="s">
        <v>63</v>
      </c>
      <c r="D52" s="26" t="s">
        <v>64</v>
      </c>
      <c r="E52" s="8" t="s">
        <v>2810</v>
      </c>
      <c r="F52" s="173" t="s">
        <v>8</v>
      </c>
      <c r="G52" s="18" t="s">
        <v>155</v>
      </c>
      <c r="H52" s="168" t="s">
        <v>150</v>
      </c>
    </row>
    <row r="53" spans="1:8" ht="31.5">
      <c r="A53" s="173">
        <v>41</v>
      </c>
      <c r="B53" s="8" t="s">
        <v>65</v>
      </c>
      <c r="C53" s="13" t="s">
        <v>66</v>
      </c>
      <c r="D53" s="26" t="s">
        <v>67</v>
      </c>
      <c r="E53" s="8" t="s">
        <v>2788</v>
      </c>
      <c r="F53" s="173" t="s">
        <v>8</v>
      </c>
      <c r="G53" s="18" t="s">
        <v>155</v>
      </c>
      <c r="H53" s="168" t="s">
        <v>152</v>
      </c>
    </row>
    <row r="54" spans="1:8" ht="31.5">
      <c r="A54" s="173">
        <v>42</v>
      </c>
      <c r="B54" s="8" t="s">
        <v>2954</v>
      </c>
      <c r="C54" s="13" t="s">
        <v>68</v>
      </c>
      <c r="D54" s="26" t="s">
        <v>69</v>
      </c>
      <c r="E54" s="8" t="s">
        <v>2811</v>
      </c>
      <c r="F54" s="173" t="s">
        <v>8</v>
      </c>
      <c r="G54" s="18" t="s">
        <v>155</v>
      </c>
      <c r="H54" s="168" t="s">
        <v>151</v>
      </c>
    </row>
    <row r="55" spans="1:8" ht="31.5">
      <c r="A55" s="173">
        <v>43</v>
      </c>
      <c r="B55" s="8" t="s">
        <v>2955</v>
      </c>
      <c r="C55" s="13" t="s">
        <v>70</v>
      </c>
      <c r="D55" s="26" t="s">
        <v>71</v>
      </c>
      <c r="E55" s="8" t="s">
        <v>2812</v>
      </c>
      <c r="F55" s="173" t="s">
        <v>8</v>
      </c>
      <c r="G55" s="18" t="s">
        <v>155</v>
      </c>
      <c r="H55" s="14" t="s">
        <v>153</v>
      </c>
    </row>
    <row r="56" spans="1:8" ht="36.75" customHeight="1">
      <c r="A56" s="173">
        <v>44</v>
      </c>
      <c r="B56" s="8" t="s">
        <v>2956</v>
      </c>
      <c r="C56" s="7" t="s">
        <v>72</v>
      </c>
      <c r="D56" s="26" t="s">
        <v>73</v>
      </c>
      <c r="E56" s="8" t="s">
        <v>2813</v>
      </c>
      <c r="F56" s="173" t="s">
        <v>8</v>
      </c>
      <c r="G56" s="18" t="s">
        <v>155</v>
      </c>
      <c r="H56" s="14" t="s">
        <v>154</v>
      </c>
    </row>
  </sheetData>
  <mergeCells count="2">
    <mergeCell ref="A8:H8"/>
    <mergeCell ref="A9:H9"/>
  </mergeCells>
  <pageMargins left="0.25" right="0.25" top="0.5220588235294118" bottom="0.38235294117647056" header="0.3" footer="0.573529411764705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43" zoomScale="96" zoomScaleNormal="96" zoomScaleSheetLayoutView="100" workbookViewId="0">
      <selection activeCell="I36" sqref="I36"/>
    </sheetView>
  </sheetViews>
  <sheetFormatPr defaultColWidth="8.85546875" defaultRowHeight="15.75"/>
  <cols>
    <col min="1" max="1" width="4.85546875" style="183" customWidth="1"/>
    <col min="2" max="2" width="40.28515625" style="184" customWidth="1"/>
    <col min="3" max="3" width="17.42578125" style="40" customWidth="1"/>
    <col min="4" max="4" width="47.7109375" style="41" customWidth="1"/>
    <col min="5" max="5" width="36.28515625" style="41" customWidth="1"/>
    <col min="6" max="6" width="11.85546875" style="42" customWidth="1"/>
    <col min="7" max="7" width="17" style="42" customWidth="1"/>
    <col min="8" max="8" width="18.7109375" style="56" customWidth="1"/>
    <col min="9" max="9" width="31.85546875" style="43" customWidth="1"/>
    <col min="10" max="16384" width="8.85546875" style="43"/>
  </cols>
  <sheetData>
    <row r="1" spans="1:8">
      <c r="A1" s="6"/>
      <c r="B1" s="6"/>
      <c r="C1" s="6"/>
      <c r="D1" s="6"/>
      <c r="E1" s="6"/>
      <c r="F1" s="57"/>
      <c r="G1" s="203" t="s">
        <v>2277</v>
      </c>
      <c r="H1" s="57"/>
    </row>
    <row r="2" spans="1:8">
      <c r="A2" s="6"/>
      <c r="B2" s="6"/>
      <c r="C2" s="6"/>
      <c r="D2" s="6"/>
      <c r="E2" s="6"/>
      <c r="F2" s="57"/>
      <c r="G2" s="203" t="s">
        <v>2134</v>
      </c>
      <c r="H2" s="57"/>
    </row>
    <row r="3" spans="1:8">
      <c r="A3" s="6"/>
      <c r="B3" s="6"/>
      <c r="C3" s="6"/>
      <c r="D3" s="6"/>
      <c r="E3" s="6"/>
      <c r="F3" s="57"/>
      <c r="G3" s="203" t="s">
        <v>2135</v>
      </c>
      <c r="H3" s="57"/>
    </row>
    <row r="4" spans="1:8">
      <c r="A4" s="6"/>
      <c r="B4" s="6"/>
      <c r="C4" s="6"/>
      <c r="D4" s="6"/>
      <c r="E4" s="6"/>
      <c r="F4" s="57"/>
      <c r="G4" s="203" t="s">
        <v>3124</v>
      </c>
      <c r="H4" s="57"/>
    </row>
    <row r="5" spans="1:8">
      <c r="A5" s="6"/>
      <c r="B5" s="6"/>
      <c r="C5" s="6"/>
      <c r="D5" s="6"/>
      <c r="E5" s="6"/>
      <c r="F5" s="57"/>
      <c r="G5" s="203" t="s">
        <v>3123</v>
      </c>
      <c r="H5" s="57"/>
    </row>
    <row r="6" spans="1:8" ht="15">
      <c r="A6" s="6"/>
      <c r="B6" s="6"/>
      <c r="C6" s="6"/>
      <c r="D6" s="6"/>
      <c r="E6" s="6"/>
      <c r="F6" s="6"/>
      <c r="G6" s="6"/>
      <c r="H6" s="6"/>
    </row>
    <row r="7" spans="1:8" ht="15">
      <c r="A7" s="6"/>
      <c r="B7" s="6"/>
      <c r="C7" s="6"/>
      <c r="D7" s="6"/>
      <c r="E7" s="6"/>
      <c r="F7" s="6"/>
      <c r="G7" s="6"/>
      <c r="H7" s="6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2159</v>
      </c>
      <c r="B9" s="387"/>
      <c r="C9" s="387"/>
      <c r="D9" s="387"/>
      <c r="E9" s="387"/>
      <c r="F9" s="387"/>
      <c r="G9" s="387"/>
      <c r="H9" s="387"/>
    </row>
    <row r="11" spans="1:8" ht="84" customHeight="1">
      <c r="A11" s="177" t="s">
        <v>0</v>
      </c>
      <c r="B11" s="174" t="s">
        <v>7</v>
      </c>
      <c r="C11" s="174" t="s">
        <v>1</v>
      </c>
      <c r="D11" s="174" t="s">
        <v>6</v>
      </c>
      <c r="E11" s="174" t="s">
        <v>2</v>
      </c>
      <c r="F11" s="174" t="s">
        <v>3</v>
      </c>
      <c r="G11" s="174" t="s">
        <v>4</v>
      </c>
      <c r="H11" s="175" t="s">
        <v>5</v>
      </c>
    </row>
    <row r="12" spans="1:8">
      <c r="A12" s="176">
        <v>1</v>
      </c>
      <c r="B12" s="176">
        <v>2</v>
      </c>
      <c r="C12" s="176">
        <v>3</v>
      </c>
      <c r="D12" s="176">
        <v>4</v>
      </c>
      <c r="E12" s="176">
        <v>5</v>
      </c>
      <c r="F12" s="176">
        <v>6</v>
      </c>
      <c r="G12" s="176">
        <v>7</v>
      </c>
      <c r="H12" s="176">
        <v>8</v>
      </c>
    </row>
    <row r="13" spans="1:8" ht="31.5">
      <c r="A13" s="325" t="s">
        <v>2187</v>
      </c>
      <c r="B13" s="212" t="s">
        <v>2222</v>
      </c>
      <c r="C13" s="325" t="s">
        <v>266</v>
      </c>
      <c r="D13" s="196" t="s">
        <v>267</v>
      </c>
      <c r="E13" s="53" t="s">
        <v>2249</v>
      </c>
      <c r="F13" s="325" t="s">
        <v>8</v>
      </c>
      <c r="G13" s="325" t="s">
        <v>9</v>
      </c>
      <c r="H13" s="46" t="s">
        <v>268</v>
      </c>
    </row>
    <row r="14" spans="1:8" ht="47.25">
      <c r="A14" s="325" t="s">
        <v>2188</v>
      </c>
      <c r="B14" s="212" t="s">
        <v>2223</v>
      </c>
      <c r="C14" s="45" t="s">
        <v>234</v>
      </c>
      <c r="D14" s="83" t="s">
        <v>2271</v>
      </c>
      <c r="E14" s="83" t="s">
        <v>2250</v>
      </c>
      <c r="F14" s="325" t="s">
        <v>8</v>
      </c>
      <c r="G14" s="325" t="s">
        <v>9</v>
      </c>
      <c r="H14" s="323" t="s">
        <v>2160</v>
      </c>
    </row>
    <row r="15" spans="1:8" ht="48.75" customHeight="1">
      <c r="A15" s="325" t="s">
        <v>1264</v>
      </c>
      <c r="B15" s="212" t="s">
        <v>2819</v>
      </c>
      <c r="C15" s="217">
        <v>980140000600</v>
      </c>
      <c r="D15" s="324" t="s">
        <v>2896</v>
      </c>
      <c r="E15" s="53" t="s">
        <v>2272</v>
      </c>
      <c r="F15" s="325" t="s">
        <v>8</v>
      </c>
      <c r="G15" s="325" t="s">
        <v>9</v>
      </c>
      <c r="H15" s="51" t="s">
        <v>2937</v>
      </c>
    </row>
    <row r="16" spans="1:8" ht="31.5">
      <c r="A16" s="325" t="s">
        <v>2189</v>
      </c>
      <c r="B16" s="212" t="s">
        <v>2224</v>
      </c>
      <c r="C16" s="46" t="s">
        <v>255</v>
      </c>
      <c r="D16" s="324" t="s">
        <v>24</v>
      </c>
      <c r="E16" s="213" t="s">
        <v>2251</v>
      </c>
      <c r="F16" s="325" t="s">
        <v>8</v>
      </c>
      <c r="G16" s="325" t="s">
        <v>9</v>
      </c>
      <c r="H16" s="51" t="s">
        <v>2161</v>
      </c>
    </row>
    <row r="17" spans="1:11" ht="31.5">
      <c r="A17" s="325" t="s">
        <v>2190</v>
      </c>
      <c r="B17" s="196" t="s">
        <v>2818</v>
      </c>
      <c r="C17" s="45" t="s">
        <v>2815</v>
      </c>
      <c r="D17" s="196" t="s">
        <v>2816</v>
      </c>
      <c r="E17" s="196" t="s">
        <v>2817</v>
      </c>
      <c r="F17" s="325" t="s">
        <v>8</v>
      </c>
      <c r="G17" s="325" t="s">
        <v>9</v>
      </c>
      <c r="H17" s="50" t="s">
        <v>1003</v>
      </c>
    </row>
    <row r="18" spans="1:11" ht="47.25">
      <c r="A18" s="325" t="s">
        <v>2191</v>
      </c>
      <c r="B18" s="212" t="s">
        <v>3538</v>
      </c>
      <c r="C18" s="45" t="s">
        <v>269</v>
      </c>
      <c r="D18" s="196" t="s">
        <v>270</v>
      </c>
      <c r="E18" s="196" t="s">
        <v>3036</v>
      </c>
      <c r="F18" s="325" t="s">
        <v>8</v>
      </c>
      <c r="G18" s="325" t="s">
        <v>9</v>
      </c>
      <c r="H18" s="202" t="s">
        <v>1198</v>
      </c>
    </row>
    <row r="19" spans="1:11" ht="31.5">
      <c r="A19" s="325" t="s">
        <v>2192</v>
      </c>
      <c r="B19" s="212" t="s">
        <v>2228</v>
      </c>
      <c r="C19" s="215" t="s">
        <v>230</v>
      </c>
      <c r="D19" s="83" t="s">
        <v>231</v>
      </c>
      <c r="E19" s="83" t="s">
        <v>2252</v>
      </c>
      <c r="F19" s="325" t="s">
        <v>8</v>
      </c>
      <c r="G19" s="325" t="s">
        <v>9</v>
      </c>
      <c r="H19" s="323" t="s">
        <v>1225</v>
      </c>
    </row>
    <row r="20" spans="1:11" ht="48" customHeight="1">
      <c r="A20" s="325" t="s">
        <v>174</v>
      </c>
      <c r="B20" s="212" t="s">
        <v>2229</v>
      </c>
      <c r="C20" s="45" t="s">
        <v>232</v>
      </c>
      <c r="D20" s="83" t="s">
        <v>2253</v>
      </c>
      <c r="E20" s="83" t="s">
        <v>2960</v>
      </c>
      <c r="F20" s="325" t="s">
        <v>8</v>
      </c>
      <c r="G20" s="325" t="s">
        <v>9</v>
      </c>
      <c r="H20" s="323" t="s">
        <v>2162</v>
      </c>
      <c r="K20" s="43" t="s">
        <v>527</v>
      </c>
    </row>
    <row r="21" spans="1:11" ht="31.5">
      <c r="A21" s="325" t="s">
        <v>176</v>
      </c>
      <c r="B21" s="212" t="s">
        <v>2230</v>
      </c>
      <c r="C21" s="215" t="s">
        <v>229</v>
      </c>
      <c r="D21" s="83" t="s">
        <v>185</v>
      </c>
      <c r="E21" s="83" t="s">
        <v>2248</v>
      </c>
      <c r="F21" s="325" t="s">
        <v>8</v>
      </c>
      <c r="G21" s="325" t="s">
        <v>9</v>
      </c>
      <c r="H21" s="323" t="s">
        <v>2119</v>
      </c>
    </row>
    <row r="22" spans="1:11" ht="48.75" customHeight="1">
      <c r="A22" s="325" t="s">
        <v>179</v>
      </c>
      <c r="B22" s="212" t="s">
        <v>3539</v>
      </c>
      <c r="C22" s="46" t="s">
        <v>253</v>
      </c>
      <c r="D22" s="324" t="s">
        <v>262</v>
      </c>
      <c r="E22" s="53" t="s">
        <v>2273</v>
      </c>
      <c r="F22" s="325" t="s">
        <v>8</v>
      </c>
      <c r="G22" s="325" t="s">
        <v>9</v>
      </c>
      <c r="H22" s="51" t="s">
        <v>413</v>
      </c>
    </row>
    <row r="23" spans="1:11" ht="77.25" customHeight="1">
      <c r="A23" s="325" t="s">
        <v>2193</v>
      </c>
      <c r="B23" s="212" t="s">
        <v>2874</v>
      </c>
      <c r="C23" s="326" t="s">
        <v>254</v>
      </c>
      <c r="D23" s="213" t="s">
        <v>24</v>
      </c>
      <c r="E23" s="196" t="s">
        <v>2254</v>
      </c>
      <c r="F23" s="325" t="s">
        <v>8</v>
      </c>
      <c r="G23" s="325" t="s">
        <v>9</v>
      </c>
      <c r="H23" s="323" t="s">
        <v>2163</v>
      </c>
    </row>
    <row r="24" spans="1:11" ht="63">
      <c r="A24" s="325" t="s">
        <v>2194</v>
      </c>
      <c r="B24" s="212" t="s">
        <v>2231</v>
      </c>
      <c r="C24" s="46" t="s">
        <v>259</v>
      </c>
      <c r="D24" s="196" t="s">
        <v>301</v>
      </c>
      <c r="E24" s="53" t="s">
        <v>2274</v>
      </c>
      <c r="F24" s="325" t="s">
        <v>8</v>
      </c>
      <c r="G24" s="325" t="s">
        <v>9</v>
      </c>
      <c r="H24" s="323" t="s">
        <v>1077</v>
      </c>
    </row>
    <row r="25" spans="1:11" ht="47.25">
      <c r="A25" s="325" t="s">
        <v>2195</v>
      </c>
      <c r="B25" s="212" t="s">
        <v>2875</v>
      </c>
      <c r="C25" s="45" t="s">
        <v>261</v>
      </c>
      <c r="D25" s="324" t="s">
        <v>262</v>
      </c>
      <c r="E25" s="196" t="s">
        <v>2255</v>
      </c>
      <c r="F25" s="325" t="s">
        <v>8</v>
      </c>
      <c r="G25" s="325" t="s">
        <v>9</v>
      </c>
      <c r="H25" s="51" t="s">
        <v>2164</v>
      </c>
    </row>
    <row r="26" spans="1:11" ht="47.25">
      <c r="A26" s="325" t="s">
        <v>2196</v>
      </c>
      <c r="B26" s="212" t="s">
        <v>2232</v>
      </c>
      <c r="C26" s="325" t="s">
        <v>286</v>
      </c>
      <c r="D26" s="196" t="s">
        <v>277</v>
      </c>
      <c r="E26" s="53" t="s">
        <v>287</v>
      </c>
      <c r="F26" s="325" t="s">
        <v>8</v>
      </c>
      <c r="G26" s="325" t="s">
        <v>9</v>
      </c>
      <c r="H26" s="51" t="s">
        <v>2165</v>
      </c>
    </row>
    <row r="27" spans="1:11" ht="31.5">
      <c r="A27" s="325" t="s">
        <v>2197</v>
      </c>
      <c r="B27" s="212" t="s">
        <v>2233</v>
      </c>
      <c r="C27" s="325" t="s">
        <v>288</v>
      </c>
      <c r="D27" s="196" t="s">
        <v>277</v>
      </c>
      <c r="E27" s="53" t="s">
        <v>289</v>
      </c>
      <c r="F27" s="325" t="s">
        <v>8</v>
      </c>
      <c r="G27" s="325" t="s">
        <v>9</v>
      </c>
      <c r="H27" s="51" t="s">
        <v>2166</v>
      </c>
    </row>
    <row r="28" spans="1:11" ht="94.5">
      <c r="A28" s="325" t="s">
        <v>2198</v>
      </c>
      <c r="B28" s="212" t="s">
        <v>2225</v>
      </c>
      <c r="C28" s="46" t="s">
        <v>251</v>
      </c>
      <c r="D28" s="213" t="s">
        <v>24</v>
      </c>
      <c r="E28" s="53" t="s">
        <v>2961</v>
      </c>
      <c r="F28" s="325" t="s">
        <v>8</v>
      </c>
      <c r="G28" s="325" t="s">
        <v>9</v>
      </c>
      <c r="H28" s="51" t="s">
        <v>2167</v>
      </c>
    </row>
    <row r="29" spans="1:11" ht="78.75">
      <c r="A29" s="325" t="s">
        <v>2199</v>
      </c>
      <c r="B29" s="212" t="s">
        <v>2226</v>
      </c>
      <c r="C29" s="46" t="s">
        <v>252</v>
      </c>
      <c r="D29" s="324" t="s">
        <v>24</v>
      </c>
      <c r="E29" s="53" t="s">
        <v>2275</v>
      </c>
      <c r="F29" s="325" t="s">
        <v>8</v>
      </c>
      <c r="G29" s="325" t="s">
        <v>9</v>
      </c>
      <c r="H29" s="51" t="s">
        <v>985</v>
      </c>
    </row>
    <row r="30" spans="1:11" ht="47.25">
      <c r="A30" s="325" t="s">
        <v>2200</v>
      </c>
      <c r="B30" s="212" t="s">
        <v>3540</v>
      </c>
      <c r="C30" s="46" t="s">
        <v>281</v>
      </c>
      <c r="D30" s="324" t="s">
        <v>282</v>
      </c>
      <c r="E30" s="53" t="s">
        <v>283</v>
      </c>
      <c r="F30" s="325" t="s">
        <v>8</v>
      </c>
      <c r="G30" s="325" t="s">
        <v>9</v>
      </c>
      <c r="H30" s="47" t="s">
        <v>284</v>
      </c>
    </row>
    <row r="31" spans="1:11" ht="37.5" customHeight="1">
      <c r="A31" s="325" t="s">
        <v>2201</v>
      </c>
      <c r="B31" s="212" t="s">
        <v>3541</v>
      </c>
      <c r="C31" s="45" t="s">
        <v>260</v>
      </c>
      <c r="D31" s="324" t="s">
        <v>24</v>
      </c>
      <c r="E31" s="196" t="s">
        <v>2256</v>
      </c>
      <c r="F31" s="325" t="s">
        <v>8</v>
      </c>
      <c r="G31" s="325" t="s">
        <v>9</v>
      </c>
      <c r="H31" s="51" t="s">
        <v>2168</v>
      </c>
    </row>
    <row r="32" spans="1:11" ht="31.5">
      <c r="A32" s="325" t="s">
        <v>202</v>
      </c>
      <c r="B32" s="212" t="s">
        <v>2227</v>
      </c>
      <c r="C32" s="215" t="s">
        <v>239</v>
      </c>
      <c r="D32" s="83" t="s">
        <v>2833</v>
      </c>
      <c r="E32" s="83" t="s">
        <v>2257</v>
      </c>
      <c r="F32" s="325" t="s">
        <v>8</v>
      </c>
      <c r="G32" s="325" t="s">
        <v>17</v>
      </c>
      <c r="H32" s="323" t="s">
        <v>2169</v>
      </c>
    </row>
    <row r="33" spans="1:9" ht="47.25">
      <c r="A33" s="325" t="s">
        <v>2202</v>
      </c>
      <c r="B33" s="212" t="s">
        <v>2234</v>
      </c>
      <c r="C33" s="215" t="s">
        <v>237</v>
      </c>
      <c r="D33" s="83" t="s">
        <v>238</v>
      </c>
      <c r="E33" s="83" t="s">
        <v>2962</v>
      </c>
      <c r="F33" s="325" t="s">
        <v>8</v>
      </c>
      <c r="G33" s="325" t="s">
        <v>17</v>
      </c>
      <c r="H33" s="323" t="s">
        <v>2170</v>
      </c>
    </row>
    <row r="34" spans="1:9" ht="47.25">
      <c r="A34" s="325" t="s">
        <v>2203</v>
      </c>
      <c r="B34" s="212" t="s">
        <v>2235</v>
      </c>
      <c r="C34" s="215" t="s">
        <v>240</v>
      </c>
      <c r="D34" s="83" t="s">
        <v>241</v>
      </c>
      <c r="E34" s="83" t="s">
        <v>2258</v>
      </c>
      <c r="F34" s="325" t="s">
        <v>8</v>
      </c>
      <c r="G34" s="325" t="s">
        <v>17</v>
      </c>
      <c r="H34" s="323" t="s">
        <v>2171</v>
      </c>
    </row>
    <row r="35" spans="1:9" ht="47.25">
      <c r="A35" s="325" t="s">
        <v>2204</v>
      </c>
      <c r="B35" s="375" t="s">
        <v>2236</v>
      </c>
      <c r="C35" s="377" t="s">
        <v>242</v>
      </c>
      <c r="D35" s="378" t="s">
        <v>243</v>
      </c>
      <c r="E35" s="378" t="s">
        <v>280</v>
      </c>
      <c r="F35" s="379" t="s">
        <v>8</v>
      </c>
      <c r="G35" s="379" t="s">
        <v>17</v>
      </c>
      <c r="H35" s="380" t="s">
        <v>2172</v>
      </c>
      <c r="I35" s="376" t="s">
        <v>3544</v>
      </c>
    </row>
    <row r="36" spans="1:9" ht="47.25">
      <c r="A36" s="325" t="s">
        <v>2205</v>
      </c>
      <c r="B36" s="212" t="s">
        <v>3542</v>
      </c>
      <c r="C36" s="214" t="s">
        <v>244</v>
      </c>
      <c r="D36" s="83" t="s">
        <v>245</v>
      </c>
      <c r="E36" s="83" t="s">
        <v>2938</v>
      </c>
      <c r="F36" s="325" t="s">
        <v>8</v>
      </c>
      <c r="G36" s="325" t="s">
        <v>17</v>
      </c>
      <c r="H36" s="323" t="s">
        <v>2173</v>
      </c>
      <c r="I36" s="376"/>
    </row>
    <row r="37" spans="1:9" ht="31.5">
      <c r="A37" s="325" t="s">
        <v>2206</v>
      </c>
      <c r="B37" s="212" t="s">
        <v>2237</v>
      </c>
      <c r="C37" s="214" t="s">
        <v>246</v>
      </c>
      <c r="D37" s="83" t="s">
        <v>233</v>
      </c>
      <c r="E37" s="83" t="s">
        <v>2963</v>
      </c>
      <c r="F37" s="325" t="s">
        <v>8</v>
      </c>
      <c r="G37" s="325" t="s">
        <v>17</v>
      </c>
      <c r="H37" s="323" t="s">
        <v>2174</v>
      </c>
    </row>
    <row r="38" spans="1:9" ht="31.5">
      <c r="A38" s="325" t="s">
        <v>2207</v>
      </c>
      <c r="B38" s="212" t="s">
        <v>2238</v>
      </c>
      <c r="C38" s="214" t="s">
        <v>247</v>
      </c>
      <c r="D38" s="83" t="s">
        <v>248</v>
      </c>
      <c r="E38" s="83" t="s">
        <v>2964</v>
      </c>
      <c r="F38" s="325" t="s">
        <v>8</v>
      </c>
      <c r="G38" s="325" t="s">
        <v>17</v>
      </c>
      <c r="H38" s="323" t="s">
        <v>2175</v>
      </c>
    </row>
    <row r="39" spans="1:9" ht="31.5">
      <c r="A39" s="325" t="s">
        <v>2208</v>
      </c>
      <c r="B39" s="212" t="s">
        <v>3543</v>
      </c>
      <c r="C39" s="214" t="s">
        <v>249</v>
      </c>
      <c r="D39" s="83" t="s">
        <v>250</v>
      </c>
      <c r="E39" s="83" t="s">
        <v>2259</v>
      </c>
      <c r="F39" s="325" t="s">
        <v>8</v>
      </c>
      <c r="G39" s="325" t="s">
        <v>17</v>
      </c>
      <c r="H39" s="323" t="s">
        <v>2176</v>
      </c>
    </row>
    <row r="40" spans="1:9" ht="31.5">
      <c r="A40" s="325" t="s">
        <v>2209</v>
      </c>
      <c r="B40" s="212" t="s">
        <v>2239</v>
      </c>
      <c r="C40" s="216">
        <v>110840016265</v>
      </c>
      <c r="D40" s="324" t="s">
        <v>24</v>
      </c>
      <c r="E40" s="213" t="s">
        <v>2260</v>
      </c>
      <c r="F40" s="325" t="s">
        <v>8</v>
      </c>
      <c r="G40" s="47" t="s">
        <v>17</v>
      </c>
      <c r="H40" s="323" t="s">
        <v>2177</v>
      </c>
    </row>
    <row r="41" spans="1:9" ht="31.5">
      <c r="A41" s="325" t="s">
        <v>2210</v>
      </c>
      <c r="B41" s="53" t="s">
        <v>256</v>
      </c>
      <c r="C41" s="52" t="s">
        <v>257</v>
      </c>
      <c r="D41" s="26" t="s">
        <v>24</v>
      </c>
      <c r="E41" s="8" t="s">
        <v>2261</v>
      </c>
      <c r="F41" s="325" t="s">
        <v>8</v>
      </c>
      <c r="G41" s="36" t="s">
        <v>17</v>
      </c>
      <c r="H41" s="218" t="s">
        <v>2178</v>
      </c>
    </row>
    <row r="42" spans="1:9" ht="47.25">
      <c r="A42" s="325" t="s">
        <v>2211</v>
      </c>
      <c r="B42" s="212" t="s">
        <v>2240</v>
      </c>
      <c r="C42" s="46" t="s">
        <v>258</v>
      </c>
      <c r="D42" s="196" t="s">
        <v>301</v>
      </c>
      <c r="E42" s="53" t="s">
        <v>2262</v>
      </c>
      <c r="F42" s="325" t="s">
        <v>8</v>
      </c>
      <c r="G42" s="36" t="s">
        <v>17</v>
      </c>
      <c r="H42" s="51" t="s">
        <v>656</v>
      </c>
    </row>
    <row r="43" spans="1:9" ht="31.5">
      <c r="A43" s="325" t="s">
        <v>2212</v>
      </c>
      <c r="B43" s="212" t="s">
        <v>2241</v>
      </c>
      <c r="C43" s="52" t="s">
        <v>263</v>
      </c>
      <c r="D43" s="26" t="s">
        <v>24</v>
      </c>
      <c r="E43" s="26" t="s">
        <v>2263</v>
      </c>
      <c r="F43" s="325" t="s">
        <v>8</v>
      </c>
      <c r="G43" s="36" t="s">
        <v>17</v>
      </c>
      <c r="H43" s="218" t="s">
        <v>2179</v>
      </c>
    </row>
    <row r="44" spans="1:9" ht="63">
      <c r="A44" s="325" t="s">
        <v>2213</v>
      </c>
      <c r="B44" s="212" t="s">
        <v>2242</v>
      </c>
      <c r="C44" s="325" t="s">
        <v>264</v>
      </c>
      <c r="D44" s="53" t="s">
        <v>265</v>
      </c>
      <c r="E44" s="83" t="s">
        <v>3037</v>
      </c>
      <c r="F44" s="325" t="s">
        <v>8</v>
      </c>
      <c r="G44" s="36" t="s">
        <v>17</v>
      </c>
      <c r="H44" s="46" t="s">
        <v>2180</v>
      </c>
    </row>
    <row r="45" spans="1:9" ht="31.5">
      <c r="A45" s="325" t="s">
        <v>2214</v>
      </c>
      <c r="B45" s="212" t="s">
        <v>2243</v>
      </c>
      <c r="C45" s="215" t="s">
        <v>235</v>
      </c>
      <c r="D45" s="83" t="s">
        <v>2276</v>
      </c>
      <c r="E45" s="83" t="s">
        <v>2264</v>
      </c>
      <c r="F45" s="325" t="s">
        <v>8</v>
      </c>
      <c r="G45" s="36" t="s">
        <v>17</v>
      </c>
      <c r="H45" s="323" t="s">
        <v>2181</v>
      </c>
    </row>
    <row r="46" spans="1:9" ht="31.5">
      <c r="A46" s="325" t="s">
        <v>2215</v>
      </c>
      <c r="B46" s="212" t="s">
        <v>2244</v>
      </c>
      <c r="C46" s="186">
        <v>170340020781</v>
      </c>
      <c r="D46" s="196" t="s">
        <v>2832</v>
      </c>
      <c r="E46" s="53" t="s">
        <v>2265</v>
      </c>
      <c r="F46" s="325" t="s">
        <v>8</v>
      </c>
      <c r="G46" s="36" t="s">
        <v>17</v>
      </c>
      <c r="H46" s="11" t="s">
        <v>271</v>
      </c>
    </row>
    <row r="47" spans="1:9" ht="56.25" customHeight="1">
      <c r="A47" s="325" t="s">
        <v>2216</v>
      </c>
      <c r="B47" s="212" t="s">
        <v>2245</v>
      </c>
      <c r="C47" s="45" t="s">
        <v>272</v>
      </c>
      <c r="D47" s="196" t="s">
        <v>267</v>
      </c>
      <c r="E47" s="53" t="s">
        <v>2266</v>
      </c>
      <c r="F47" s="325" t="s">
        <v>8</v>
      </c>
      <c r="G47" s="36" t="s">
        <v>17</v>
      </c>
      <c r="H47" s="47" t="s">
        <v>273</v>
      </c>
    </row>
    <row r="48" spans="1:9" ht="51.75" customHeight="1">
      <c r="A48" s="325" t="s">
        <v>2217</v>
      </c>
      <c r="B48" s="212" t="s">
        <v>2876</v>
      </c>
      <c r="C48" s="46" t="s">
        <v>276</v>
      </c>
      <c r="D48" s="196" t="s">
        <v>277</v>
      </c>
      <c r="E48" s="53" t="s">
        <v>278</v>
      </c>
      <c r="F48" s="325" t="s">
        <v>8</v>
      </c>
      <c r="G48" s="36" t="s">
        <v>17</v>
      </c>
      <c r="H48" s="51" t="s">
        <v>2182</v>
      </c>
    </row>
    <row r="49" spans="1:8" ht="31.5">
      <c r="A49" s="325" t="s">
        <v>2218</v>
      </c>
      <c r="B49" s="212" t="s">
        <v>2246</v>
      </c>
      <c r="C49" s="325" t="s">
        <v>279</v>
      </c>
      <c r="D49" s="196" t="s">
        <v>277</v>
      </c>
      <c r="E49" s="53" t="s">
        <v>280</v>
      </c>
      <c r="F49" s="325" t="s">
        <v>8</v>
      </c>
      <c r="G49" s="36" t="s">
        <v>17</v>
      </c>
      <c r="H49" s="51" t="s">
        <v>2183</v>
      </c>
    </row>
    <row r="50" spans="1:8" ht="57.75" customHeight="1">
      <c r="A50" s="325" t="s">
        <v>2219</v>
      </c>
      <c r="B50" s="212" t="s">
        <v>2247</v>
      </c>
      <c r="C50" s="46" t="s">
        <v>285</v>
      </c>
      <c r="D50" s="196" t="s">
        <v>2910</v>
      </c>
      <c r="E50" s="53" t="s">
        <v>2267</v>
      </c>
      <c r="F50" s="325" t="s">
        <v>8</v>
      </c>
      <c r="G50" s="36" t="s">
        <v>17</v>
      </c>
      <c r="H50" s="51" t="s">
        <v>2184</v>
      </c>
    </row>
    <row r="51" spans="1:8" ht="63">
      <c r="A51" s="325" t="s">
        <v>2220</v>
      </c>
      <c r="B51" s="212" t="s">
        <v>2270</v>
      </c>
      <c r="C51" s="45" t="s">
        <v>274</v>
      </c>
      <c r="D51" s="196" t="s">
        <v>275</v>
      </c>
      <c r="E51" s="53" t="s">
        <v>2268</v>
      </c>
      <c r="F51" s="325" t="s">
        <v>8</v>
      </c>
      <c r="G51" s="36" t="s">
        <v>17</v>
      </c>
      <c r="H51" s="47" t="s">
        <v>2185</v>
      </c>
    </row>
    <row r="52" spans="1:8" ht="47.25">
      <c r="A52" s="325" t="s">
        <v>2221</v>
      </c>
      <c r="B52" s="212" t="s">
        <v>2269</v>
      </c>
      <c r="C52" s="325" t="s">
        <v>236</v>
      </c>
      <c r="D52" s="83" t="s">
        <v>185</v>
      </c>
      <c r="E52" s="83" t="s">
        <v>2939</v>
      </c>
      <c r="F52" s="325" t="s">
        <v>8</v>
      </c>
      <c r="G52" s="36" t="s">
        <v>17</v>
      </c>
      <c r="H52" s="323" t="s">
        <v>2186</v>
      </c>
    </row>
  </sheetData>
  <mergeCells count="2">
    <mergeCell ref="A8:H8"/>
    <mergeCell ref="A9:H9"/>
  </mergeCells>
  <conditionalFormatting sqref="C21">
    <cfRule type="duplicateValues" dxfId="101" priority="21"/>
  </conditionalFormatting>
  <conditionalFormatting sqref="C19">
    <cfRule type="duplicateValues" dxfId="100" priority="19"/>
  </conditionalFormatting>
  <conditionalFormatting sqref="C20">
    <cfRule type="duplicateValues" dxfId="99" priority="18"/>
  </conditionalFormatting>
  <conditionalFormatting sqref="C45">
    <cfRule type="duplicateValues" dxfId="98" priority="17"/>
  </conditionalFormatting>
  <conditionalFormatting sqref="C33">
    <cfRule type="duplicateValues" dxfId="97" priority="15"/>
  </conditionalFormatting>
  <conditionalFormatting sqref="C33">
    <cfRule type="duplicateValues" dxfId="96" priority="14"/>
  </conditionalFormatting>
  <conditionalFormatting sqref="C32">
    <cfRule type="duplicateValues" dxfId="95" priority="13"/>
  </conditionalFormatting>
  <conditionalFormatting sqref="C34">
    <cfRule type="duplicateValues" dxfId="94" priority="12"/>
  </conditionalFormatting>
  <conditionalFormatting sqref="C35">
    <cfRule type="duplicateValues" dxfId="93" priority="11"/>
  </conditionalFormatting>
  <conditionalFormatting sqref="C36">
    <cfRule type="duplicateValues" dxfId="92" priority="10"/>
  </conditionalFormatting>
  <conditionalFormatting sqref="C37">
    <cfRule type="duplicateValues" dxfId="91" priority="9"/>
  </conditionalFormatting>
  <conditionalFormatting sqref="C38">
    <cfRule type="duplicateValues" dxfId="90" priority="8"/>
  </conditionalFormatting>
  <conditionalFormatting sqref="C14">
    <cfRule type="duplicateValues" dxfId="89" priority="7"/>
  </conditionalFormatting>
  <conditionalFormatting sqref="C46:C51 C39:C44 C13 C15:C16 C22:C31 C18">
    <cfRule type="duplicateValues" dxfId="88" priority="154"/>
  </conditionalFormatting>
  <conditionalFormatting sqref="B17">
    <cfRule type="duplicateValues" dxfId="87" priority="4"/>
  </conditionalFormatting>
  <conditionalFormatting sqref="B17">
    <cfRule type="duplicateValues" dxfId="86" priority="3"/>
  </conditionalFormatting>
  <conditionalFormatting sqref="C17">
    <cfRule type="duplicateValues" dxfId="85" priority="2"/>
  </conditionalFormatting>
  <conditionalFormatting sqref="C17">
    <cfRule type="duplicateValues" dxfId="84" priority="1"/>
  </conditionalFormatting>
  <conditionalFormatting sqref="C52">
    <cfRule type="duplicateValues" dxfId="83" priority="202"/>
  </conditionalFormatting>
  <conditionalFormatting sqref="B13:B16 B18:B52">
    <cfRule type="duplicateValues" dxfId="82" priority="203"/>
  </conditionalFormatting>
  <pageMargins left="0.25" right="0.25" top="0.75" bottom="0.75" header="0.3" footer="0.3"/>
  <pageSetup paperSize="9" scale="7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="115" zoomScaleNormal="115" zoomScaleSheetLayoutView="100" workbookViewId="0">
      <selection activeCell="O13" sqref="O13"/>
    </sheetView>
  </sheetViews>
  <sheetFormatPr defaultColWidth="9.140625" defaultRowHeight="12.75"/>
  <cols>
    <col min="1" max="1" width="5.7109375" style="38" customWidth="1"/>
    <col min="2" max="2" width="34.140625" style="38" customWidth="1"/>
    <col min="3" max="3" width="15.85546875" style="38" customWidth="1"/>
    <col min="4" max="4" width="41.5703125" style="38" customWidth="1"/>
    <col min="5" max="5" width="30.85546875" style="38" customWidth="1"/>
    <col min="6" max="6" width="10.5703125" style="38" customWidth="1"/>
    <col min="7" max="7" width="12.28515625" style="38" customWidth="1"/>
    <col min="8" max="8" width="13.5703125" style="38" customWidth="1"/>
    <col min="9" max="16384" width="9.140625" style="38"/>
  </cols>
  <sheetData>
    <row r="1" spans="1:8" ht="15.75">
      <c r="A1" s="6"/>
      <c r="B1" s="6"/>
      <c r="C1" s="6"/>
      <c r="D1" s="6"/>
      <c r="E1" s="6"/>
      <c r="F1" s="57"/>
      <c r="G1" s="203" t="s">
        <v>2328</v>
      </c>
      <c r="H1" s="319"/>
    </row>
    <row r="2" spans="1:8" ht="15.75">
      <c r="A2" s="6"/>
      <c r="B2" s="6"/>
      <c r="C2" s="6"/>
      <c r="D2" s="6"/>
      <c r="E2" s="6"/>
      <c r="F2" s="57"/>
      <c r="G2" s="203" t="s">
        <v>2134</v>
      </c>
      <c r="H2" s="319"/>
    </row>
    <row r="3" spans="1:8" ht="15.75">
      <c r="A3" s="6"/>
      <c r="B3" s="6"/>
      <c r="C3" s="6"/>
      <c r="D3" s="6"/>
      <c r="E3" s="6"/>
      <c r="F3" s="57"/>
      <c r="G3" s="203" t="s">
        <v>2135</v>
      </c>
      <c r="H3" s="319"/>
    </row>
    <row r="4" spans="1:8" ht="15.75">
      <c r="A4" s="6"/>
      <c r="B4" s="6"/>
      <c r="C4" s="6"/>
      <c r="D4" s="6"/>
      <c r="E4" s="6"/>
      <c r="F4" s="57"/>
      <c r="G4" s="203" t="s">
        <v>3124</v>
      </c>
      <c r="H4" s="319"/>
    </row>
    <row r="5" spans="1:8" ht="15.75">
      <c r="A5" s="6"/>
      <c r="B5" s="6"/>
      <c r="C5" s="6"/>
      <c r="D5" s="6"/>
      <c r="E5" s="6"/>
      <c r="F5" s="57"/>
      <c r="G5" s="203" t="s">
        <v>3123</v>
      </c>
      <c r="H5" s="319"/>
    </row>
    <row r="6" spans="1:8" ht="15">
      <c r="A6" s="6"/>
      <c r="B6" s="6"/>
      <c r="C6" s="6"/>
      <c r="D6" s="6"/>
      <c r="E6" s="6"/>
      <c r="F6" s="6"/>
      <c r="G6" s="6"/>
      <c r="H6" s="320"/>
    </row>
    <row r="7" spans="1:8" ht="15">
      <c r="A7" s="6"/>
      <c r="B7" s="6"/>
      <c r="C7" s="6"/>
      <c r="D7" s="6"/>
      <c r="E7" s="6"/>
      <c r="F7" s="6"/>
      <c r="G7" s="6"/>
      <c r="H7" s="32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2278</v>
      </c>
      <c r="B9" s="387"/>
      <c r="C9" s="387"/>
      <c r="D9" s="387"/>
      <c r="E9" s="387"/>
      <c r="F9" s="387"/>
      <c r="G9" s="387"/>
      <c r="H9" s="387"/>
    </row>
    <row r="11" spans="1:8" ht="70.5" customHeight="1">
      <c r="A11" s="219" t="s">
        <v>0</v>
      </c>
      <c r="B11" s="190" t="s">
        <v>7</v>
      </c>
      <c r="C11" s="190" t="s">
        <v>1</v>
      </c>
      <c r="D11" s="190" t="s">
        <v>6</v>
      </c>
      <c r="E11" s="190" t="s">
        <v>2</v>
      </c>
      <c r="F11" s="190" t="s">
        <v>3</v>
      </c>
      <c r="G11" s="190" t="s">
        <v>4</v>
      </c>
      <c r="H11" s="189" t="s">
        <v>5</v>
      </c>
    </row>
    <row r="12" spans="1:8">
      <c r="A12" s="39">
        <v>1</v>
      </c>
      <c r="B12" s="39">
        <v>2</v>
      </c>
      <c r="C12" s="178">
        <v>3</v>
      </c>
      <c r="D12" s="39">
        <v>4</v>
      </c>
      <c r="E12" s="39">
        <v>5</v>
      </c>
      <c r="F12" s="39">
        <v>6</v>
      </c>
      <c r="G12" s="39">
        <v>7</v>
      </c>
      <c r="H12" s="321">
        <v>8</v>
      </c>
    </row>
    <row r="13" spans="1:8" ht="94.5">
      <c r="A13" s="283">
        <v>1</v>
      </c>
      <c r="B13" s="8" t="s">
        <v>3514</v>
      </c>
      <c r="C13" s="7" t="s">
        <v>259</v>
      </c>
      <c r="D13" s="75" t="s">
        <v>171</v>
      </c>
      <c r="E13" s="75" t="s">
        <v>2307</v>
      </c>
      <c r="F13" s="11" t="s">
        <v>8</v>
      </c>
      <c r="G13" s="11" t="s">
        <v>172</v>
      </c>
      <c r="H13" s="11" t="s">
        <v>173</v>
      </c>
    </row>
    <row r="14" spans="1:8" ht="78.75">
      <c r="A14" s="284">
        <v>2</v>
      </c>
      <c r="B14" s="26" t="s">
        <v>3515</v>
      </c>
      <c r="C14" s="66" t="s">
        <v>2279</v>
      </c>
      <c r="D14" s="145" t="s">
        <v>3120</v>
      </c>
      <c r="E14" s="77" t="s">
        <v>2308</v>
      </c>
      <c r="F14" s="36" t="s">
        <v>8</v>
      </c>
      <c r="G14" s="18" t="s">
        <v>9</v>
      </c>
      <c r="H14" s="15" t="s">
        <v>180</v>
      </c>
    </row>
    <row r="15" spans="1:8" ht="47.25">
      <c r="A15" s="283">
        <v>3</v>
      </c>
      <c r="B15" s="4" t="s">
        <v>2927</v>
      </c>
      <c r="C15" s="7" t="s">
        <v>2280</v>
      </c>
      <c r="D15" s="285" t="s">
        <v>185</v>
      </c>
      <c r="E15" s="75" t="s">
        <v>2309</v>
      </c>
      <c r="F15" s="18" t="s">
        <v>8</v>
      </c>
      <c r="G15" s="18" t="s">
        <v>9</v>
      </c>
      <c r="H15" s="11" t="s">
        <v>186</v>
      </c>
    </row>
    <row r="16" spans="1:8" ht="47.25">
      <c r="A16" s="284">
        <v>4</v>
      </c>
      <c r="B16" s="286" t="s">
        <v>216</v>
      </c>
      <c r="C16" s="287" t="s">
        <v>2281</v>
      </c>
      <c r="D16" s="288" t="s">
        <v>217</v>
      </c>
      <c r="E16" s="288" t="s">
        <v>218</v>
      </c>
      <c r="F16" s="289" t="s">
        <v>8</v>
      </c>
      <c r="G16" s="289" t="s">
        <v>9</v>
      </c>
      <c r="H16" s="289" t="s">
        <v>137</v>
      </c>
    </row>
    <row r="17" spans="1:8" ht="157.5">
      <c r="A17" s="283">
        <v>5</v>
      </c>
      <c r="B17" s="286" t="s">
        <v>3516</v>
      </c>
      <c r="C17" s="290" t="s">
        <v>583</v>
      </c>
      <c r="D17" s="288" t="s">
        <v>3517</v>
      </c>
      <c r="E17" s="288" t="s">
        <v>2310</v>
      </c>
      <c r="F17" s="289" t="s">
        <v>8</v>
      </c>
      <c r="G17" s="289" t="s">
        <v>172</v>
      </c>
      <c r="H17" s="287" t="s">
        <v>228</v>
      </c>
    </row>
    <row r="18" spans="1:8" ht="126">
      <c r="A18" s="284">
        <v>6</v>
      </c>
      <c r="B18" s="291" t="s">
        <v>3518</v>
      </c>
      <c r="C18" s="7" t="s">
        <v>2282</v>
      </c>
      <c r="D18" s="292" t="s">
        <v>3519</v>
      </c>
      <c r="E18" s="293" t="s">
        <v>2311</v>
      </c>
      <c r="F18" s="17" t="s">
        <v>8</v>
      </c>
      <c r="G18" s="18" t="s">
        <v>9</v>
      </c>
      <c r="H18" s="7" t="s">
        <v>162</v>
      </c>
    </row>
    <row r="19" spans="1:8" ht="78.75">
      <c r="A19" s="283">
        <v>7</v>
      </c>
      <c r="B19" s="286" t="s">
        <v>3520</v>
      </c>
      <c r="C19" s="287" t="s">
        <v>2283</v>
      </c>
      <c r="D19" s="288" t="s">
        <v>208</v>
      </c>
      <c r="E19" s="288" t="s">
        <v>2312</v>
      </c>
      <c r="F19" s="289" t="s">
        <v>8</v>
      </c>
      <c r="G19" s="289" t="s">
        <v>172</v>
      </c>
      <c r="H19" s="289" t="s">
        <v>209</v>
      </c>
    </row>
    <row r="20" spans="1:8" ht="63">
      <c r="A20" s="284">
        <v>8</v>
      </c>
      <c r="B20" s="35" t="s">
        <v>3521</v>
      </c>
      <c r="C20" s="52" t="s">
        <v>2284</v>
      </c>
      <c r="D20" s="145" t="s">
        <v>3522</v>
      </c>
      <c r="E20" s="77" t="s">
        <v>2313</v>
      </c>
      <c r="F20" s="15" t="s">
        <v>8</v>
      </c>
      <c r="G20" s="289" t="s">
        <v>172</v>
      </c>
      <c r="H20" s="36" t="s">
        <v>213</v>
      </c>
    </row>
    <row r="21" spans="1:8" ht="63">
      <c r="A21" s="283">
        <v>9</v>
      </c>
      <c r="B21" s="35" t="s">
        <v>3523</v>
      </c>
      <c r="C21" s="52" t="s">
        <v>2285</v>
      </c>
      <c r="D21" s="145" t="s">
        <v>3524</v>
      </c>
      <c r="E21" s="77" t="s">
        <v>2314</v>
      </c>
      <c r="F21" s="15" t="s">
        <v>8</v>
      </c>
      <c r="G21" s="289" t="s">
        <v>172</v>
      </c>
      <c r="H21" s="36" t="s">
        <v>214</v>
      </c>
    </row>
    <row r="22" spans="1:8" ht="31.5">
      <c r="A22" s="284">
        <v>10</v>
      </c>
      <c r="B22" s="294" t="s">
        <v>3525</v>
      </c>
      <c r="C22" s="295" t="s">
        <v>2286</v>
      </c>
      <c r="D22" s="296" t="s">
        <v>187</v>
      </c>
      <c r="E22" s="296" t="s">
        <v>2317</v>
      </c>
      <c r="F22" s="295" t="s">
        <v>8</v>
      </c>
      <c r="G22" s="295" t="s">
        <v>9</v>
      </c>
      <c r="H22" s="297" t="s">
        <v>188</v>
      </c>
    </row>
    <row r="23" spans="1:8" ht="47.25">
      <c r="A23" s="283">
        <v>11</v>
      </c>
      <c r="B23" s="93" t="s">
        <v>181</v>
      </c>
      <c r="C23" s="12" t="s">
        <v>2287</v>
      </c>
      <c r="D23" s="77" t="s">
        <v>182</v>
      </c>
      <c r="E23" s="298" t="s">
        <v>2315</v>
      </c>
      <c r="F23" s="15" t="s">
        <v>183</v>
      </c>
      <c r="G23" s="18" t="s">
        <v>9</v>
      </c>
      <c r="H23" s="12" t="s">
        <v>184</v>
      </c>
    </row>
    <row r="24" spans="1:8" ht="63">
      <c r="A24" s="284">
        <v>12</v>
      </c>
      <c r="B24" s="299" t="s">
        <v>3526</v>
      </c>
      <c r="C24" s="7" t="s">
        <v>2288</v>
      </c>
      <c r="D24" s="293" t="s">
        <v>160</v>
      </c>
      <c r="E24" s="293" t="s">
        <v>2307</v>
      </c>
      <c r="F24" s="17" t="s">
        <v>8</v>
      </c>
      <c r="G24" s="18" t="s">
        <v>9</v>
      </c>
      <c r="H24" s="318" t="s">
        <v>161</v>
      </c>
    </row>
    <row r="25" spans="1:8" ht="47.25">
      <c r="A25" s="283">
        <v>13</v>
      </c>
      <c r="B25" s="300" t="s">
        <v>163</v>
      </c>
      <c r="C25" s="17" t="s">
        <v>2289</v>
      </c>
      <c r="D25" s="292" t="s">
        <v>2834</v>
      </c>
      <c r="E25" s="301" t="s">
        <v>2316</v>
      </c>
      <c r="F25" s="17" t="s">
        <v>8</v>
      </c>
      <c r="G25" s="18" t="s">
        <v>9</v>
      </c>
      <c r="H25" s="17" t="s">
        <v>164</v>
      </c>
    </row>
    <row r="26" spans="1:8" ht="63">
      <c r="A26" s="284">
        <v>14</v>
      </c>
      <c r="B26" s="300" t="s">
        <v>165</v>
      </c>
      <c r="C26" s="17" t="s">
        <v>2290</v>
      </c>
      <c r="D26" s="292" t="s">
        <v>166</v>
      </c>
      <c r="E26" s="293" t="s">
        <v>3038</v>
      </c>
      <c r="F26" s="17" t="s">
        <v>8</v>
      </c>
      <c r="G26" s="18" t="s">
        <v>9</v>
      </c>
      <c r="H26" s="2" t="s">
        <v>167</v>
      </c>
    </row>
    <row r="27" spans="1:8" ht="78.75">
      <c r="A27" s="283">
        <v>15</v>
      </c>
      <c r="B27" s="8" t="s">
        <v>3527</v>
      </c>
      <c r="C27" s="7" t="s">
        <v>2291</v>
      </c>
      <c r="D27" s="75" t="s">
        <v>3528</v>
      </c>
      <c r="E27" s="75" t="s">
        <v>2307</v>
      </c>
      <c r="F27" s="11" t="s">
        <v>8</v>
      </c>
      <c r="G27" s="11" t="s">
        <v>172</v>
      </c>
      <c r="H27" s="11" t="s">
        <v>175</v>
      </c>
    </row>
    <row r="28" spans="1:8" ht="31.5">
      <c r="A28" s="284">
        <v>16</v>
      </c>
      <c r="B28" s="302" t="s">
        <v>198</v>
      </c>
      <c r="C28" s="287" t="s">
        <v>2292</v>
      </c>
      <c r="D28" s="303" t="s">
        <v>187</v>
      </c>
      <c r="E28" s="296" t="s">
        <v>2317</v>
      </c>
      <c r="F28" s="287" t="s">
        <v>190</v>
      </c>
      <c r="G28" s="295" t="s">
        <v>9</v>
      </c>
      <c r="H28" s="304" t="s">
        <v>199</v>
      </c>
    </row>
    <row r="29" spans="1:8" ht="63">
      <c r="A29" s="283">
        <v>17</v>
      </c>
      <c r="B29" s="27" t="s">
        <v>3529</v>
      </c>
      <c r="C29" s="12" t="s">
        <v>2293</v>
      </c>
      <c r="D29" s="77" t="s">
        <v>200</v>
      </c>
      <c r="E29" s="145" t="s">
        <v>2318</v>
      </c>
      <c r="F29" s="36" t="s">
        <v>8</v>
      </c>
      <c r="G29" s="289" t="s">
        <v>172</v>
      </c>
      <c r="H29" s="59" t="s">
        <v>201</v>
      </c>
    </row>
    <row r="30" spans="1:8" ht="47.25">
      <c r="A30" s="284">
        <v>18</v>
      </c>
      <c r="B30" s="35" t="s">
        <v>3530</v>
      </c>
      <c r="C30" s="52" t="s">
        <v>2294</v>
      </c>
      <c r="D30" s="77" t="s">
        <v>200</v>
      </c>
      <c r="E30" s="145" t="s">
        <v>2318</v>
      </c>
      <c r="F30" s="36" t="s">
        <v>8</v>
      </c>
      <c r="G30" s="289" t="s">
        <v>172</v>
      </c>
      <c r="H30" s="36" t="s">
        <v>204</v>
      </c>
    </row>
    <row r="31" spans="1:8" ht="47.25">
      <c r="A31" s="283">
        <v>19</v>
      </c>
      <c r="B31" s="27" t="s">
        <v>210</v>
      </c>
      <c r="C31" s="66" t="s">
        <v>2295</v>
      </c>
      <c r="D31" s="77" t="s">
        <v>211</v>
      </c>
      <c r="E31" s="80" t="s">
        <v>2319</v>
      </c>
      <c r="F31" s="15" t="s">
        <v>8</v>
      </c>
      <c r="G31" s="289" t="s">
        <v>172</v>
      </c>
      <c r="H31" s="170" t="s">
        <v>212</v>
      </c>
    </row>
    <row r="32" spans="1:8" ht="47.25">
      <c r="A32" s="284">
        <v>20</v>
      </c>
      <c r="B32" s="35" t="s">
        <v>3531</v>
      </c>
      <c r="C32" s="52" t="s">
        <v>2296</v>
      </c>
      <c r="D32" s="145" t="s">
        <v>3532</v>
      </c>
      <c r="E32" s="145" t="s">
        <v>2320</v>
      </c>
      <c r="F32" s="36" t="s">
        <v>8</v>
      </c>
      <c r="G32" s="289" t="s">
        <v>172</v>
      </c>
      <c r="H32" s="36" t="s">
        <v>215</v>
      </c>
    </row>
    <row r="33" spans="1:8" ht="47.25">
      <c r="A33" s="283">
        <v>21</v>
      </c>
      <c r="B33" s="302" t="s">
        <v>219</v>
      </c>
      <c r="C33" s="290" t="s">
        <v>1960</v>
      </c>
      <c r="D33" s="288" t="s">
        <v>220</v>
      </c>
      <c r="E33" s="305" t="s">
        <v>2321</v>
      </c>
      <c r="F33" s="289" t="s">
        <v>8</v>
      </c>
      <c r="G33" s="289" t="s">
        <v>172</v>
      </c>
      <c r="H33" s="287" t="s">
        <v>221</v>
      </c>
    </row>
    <row r="34" spans="1:8" ht="162" customHeight="1">
      <c r="A34" s="284">
        <v>22</v>
      </c>
      <c r="B34" s="302" t="s">
        <v>3533</v>
      </c>
      <c r="C34" s="287" t="s">
        <v>920</v>
      </c>
      <c r="D34" s="302" t="s">
        <v>3115</v>
      </c>
      <c r="E34" s="302" t="s">
        <v>2925</v>
      </c>
      <c r="F34" s="289" t="s">
        <v>8</v>
      </c>
      <c r="G34" s="289" t="s">
        <v>172</v>
      </c>
      <c r="H34" s="287" t="s">
        <v>1083</v>
      </c>
    </row>
    <row r="35" spans="1:8" ht="47.25">
      <c r="A35" s="283">
        <v>23</v>
      </c>
      <c r="B35" s="300" t="s">
        <v>168</v>
      </c>
      <c r="C35" s="17" t="s">
        <v>1120</v>
      </c>
      <c r="D35" s="292" t="s">
        <v>169</v>
      </c>
      <c r="E35" s="293" t="s">
        <v>2322</v>
      </c>
      <c r="F35" s="17" t="s">
        <v>8</v>
      </c>
      <c r="G35" s="306" t="s">
        <v>17</v>
      </c>
      <c r="H35" s="17" t="s">
        <v>170</v>
      </c>
    </row>
    <row r="36" spans="1:8" ht="63">
      <c r="A36" s="284">
        <v>24</v>
      </c>
      <c r="B36" s="286" t="s">
        <v>225</v>
      </c>
      <c r="C36" s="290" t="s">
        <v>2297</v>
      </c>
      <c r="D36" s="288" t="s">
        <v>226</v>
      </c>
      <c r="E36" s="305" t="s">
        <v>2312</v>
      </c>
      <c r="F36" s="289" t="s">
        <v>8</v>
      </c>
      <c r="G36" s="289" t="s">
        <v>223</v>
      </c>
      <c r="H36" s="289" t="s">
        <v>227</v>
      </c>
    </row>
    <row r="37" spans="1:8" ht="63">
      <c r="A37" s="283">
        <v>25</v>
      </c>
      <c r="B37" s="291" t="s">
        <v>3534</v>
      </c>
      <c r="C37" s="7" t="s">
        <v>1392</v>
      </c>
      <c r="D37" s="293" t="s">
        <v>158</v>
      </c>
      <c r="E37" s="293" t="s">
        <v>2323</v>
      </c>
      <c r="F37" s="17" t="s">
        <v>8</v>
      </c>
      <c r="G37" s="306" t="s">
        <v>17</v>
      </c>
      <c r="H37" s="7" t="s">
        <v>159</v>
      </c>
    </row>
    <row r="38" spans="1:8" ht="94.5">
      <c r="A38" s="284">
        <v>26</v>
      </c>
      <c r="B38" s="82" t="s">
        <v>177</v>
      </c>
      <c r="C38" s="7" t="s">
        <v>2298</v>
      </c>
      <c r="D38" s="293" t="s">
        <v>171</v>
      </c>
      <c r="E38" s="293" t="s">
        <v>2324</v>
      </c>
      <c r="F38" s="13" t="s">
        <v>8</v>
      </c>
      <c r="G38" s="306" t="s">
        <v>17</v>
      </c>
      <c r="H38" s="318" t="s">
        <v>178</v>
      </c>
    </row>
    <row r="39" spans="1:8" ht="47.25">
      <c r="A39" s="283">
        <v>27</v>
      </c>
      <c r="B39" s="302" t="s">
        <v>189</v>
      </c>
      <c r="C39" s="287" t="s">
        <v>2299</v>
      </c>
      <c r="D39" s="303" t="s">
        <v>187</v>
      </c>
      <c r="E39" s="296" t="s">
        <v>2317</v>
      </c>
      <c r="F39" s="287" t="s">
        <v>190</v>
      </c>
      <c r="G39" s="287" t="s">
        <v>17</v>
      </c>
      <c r="H39" s="304" t="s">
        <v>191</v>
      </c>
    </row>
    <row r="40" spans="1:8" ht="31.5">
      <c r="A40" s="284">
        <v>28</v>
      </c>
      <c r="B40" s="302" t="s">
        <v>192</v>
      </c>
      <c r="C40" s="287" t="s">
        <v>2300</v>
      </c>
      <c r="D40" s="303" t="s">
        <v>187</v>
      </c>
      <c r="E40" s="296" t="s">
        <v>2317</v>
      </c>
      <c r="F40" s="287" t="s">
        <v>190</v>
      </c>
      <c r="G40" s="287" t="s">
        <v>17</v>
      </c>
      <c r="H40" s="304" t="s">
        <v>193</v>
      </c>
    </row>
    <row r="41" spans="1:8" ht="31.5">
      <c r="A41" s="283">
        <v>29</v>
      </c>
      <c r="B41" s="302" t="s">
        <v>194</v>
      </c>
      <c r="C41" s="287" t="s">
        <v>2301</v>
      </c>
      <c r="D41" s="303" t="s">
        <v>187</v>
      </c>
      <c r="E41" s="296" t="s">
        <v>2317</v>
      </c>
      <c r="F41" s="287" t="s">
        <v>190</v>
      </c>
      <c r="G41" s="287" t="s">
        <v>17</v>
      </c>
      <c r="H41" s="304" t="s">
        <v>195</v>
      </c>
    </row>
    <row r="42" spans="1:8" ht="47.25">
      <c r="A42" s="284">
        <v>30</v>
      </c>
      <c r="B42" s="307" t="s">
        <v>196</v>
      </c>
      <c r="C42" s="306" t="s">
        <v>2302</v>
      </c>
      <c r="D42" s="308" t="s">
        <v>187</v>
      </c>
      <c r="E42" s="296" t="s">
        <v>2317</v>
      </c>
      <c r="F42" s="306" t="s">
        <v>190</v>
      </c>
      <c r="G42" s="306" t="s">
        <v>17</v>
      </c>
      <c r="H42" s="304" t="s">
        <v>197</v>
      </c>
    </row>
    <row r="43" spans="1:8" ht="47.25">
      <c r="A43" s="283">
        <v>31</v>
      </c>
      <c r="B43" s="286" t="s">
        <v>3535</v>
      </c>
      <c r="C43" s="290" t="s">
        <v>2303</v>
      </c>
      <c r="D43" s="305" t="s">
        <v>222</v>
      </c>
      <c r="E43" s="305" t="s">
        <v>2325</v>
      </c>
      <c r="F43" s="289" t="s">
        <v>8</v>
      </c>
      <c r="G43" s="289" t="s">
        <v>223</v>
      </c>
      <c r="H43" s="289" t="s">
        <v>224</v>
      </c>
    </row>
    <row r="44" spans="1:8" ht="47.25">
      <c r="A44" s="284">
        <v>32</v>
      </c>
      <c r="B44" s="309" t="s">
        <v>3536</v>
      </c>
      <c r="C44" s="310" t="s">
        <v>2304</v>
      </c>
      <c r="D44" s="311" t="s">
        <v>3537</v>
      </c>
      <c r="E44" s="345" t="s">
        <v>2326</v>
      </c>
      <c r="F44" s="312" t="s">
        <v>8</v>
      </c>
      <c r="G44" s="11" t="s">
        <v>2306</v>
      </c>
      <c r="H44" s="312" t="s">
        <v>203</v>
      </c>
    </row>
    <row r="45" spans="1:8" ht="47.25">
      <c r="A45" s="283">
        <v>33</v>
      </c>
      <c r="B45" s="313" t="s">
        <v>205</v>
      </c>
      <c r="C45" s="52" t="s">
        <v>2305</v>
      </c>
      <c r="D45" s="314" t="s">
        <v>206</v>
      </c>
      <c r="E45" s="298" t="s">
        <v>2314</v>
      </c>
      <c r="F45" s="52" t="s">
        <v>8</v>
      </c>
      <c r="G45" s="52" t="s">
        <v>2306</v>
      </c>
      <c r="H45" s="12" t="s">
        <v>207</v>
      </c>
    </row>
  </sheetData>
  <mergeCells count="2">
    <mergeCell ref="A8:H8"/>
    <mergeCell ref="A9:H9"/>
  </mergeCells>
  <conditionalFormatting sqref="C46:C1048576 C11:C12">
    <cfRule type="duplicateValues" dxfId="81" priority="185"/>
    <cfRule type="duplicateValues" dxfId="80" priority="186"/>
  </conditionalFormatting>
  <conditionalFormatting sqref="C24">
    <cfRule type="duplicateValues" dxfId="79" priority="21"/>
    <cfRule type="duplicateValues" dxfId="78" priority="22"/>
  </conditionalFormatting>
  <conditionalFormatting sqref="C28">
    <cfRule type="duplicateValues" dxfId="77" priority="17"/>
    <cfRule type="duplicateValues" dxfId="76" priority="18"/>
  </conditionalFormatting>
  <conditionalFormatting sqref="C28 C22">
    <cfRule type="duplicateValues" dxfId="75" priority="19"/>
    <cfRule type="duplicateValues" dxfId="74" priority="20"/>
  </conditionalFormatting>
  <conditionalFormatting sqref="C39">
    <cfRule type="duplicateValues" dxfId="73" priority="13"/>
    <cfRule type="duplicateValues" dxfId="72" priority="14"/>
  </conditionalFormatting>
  <conditionalFormatting sqref="C39">
    <cfRule type="duplicateValues" dxfId="71" priority="15"/>
    <cfRule type="duplicateValues" dxfId="70" priority="16"/>
  </conditionalFormatting>
  <conditionalFormatting sqref="C40">
    <cfRule type="duplicateValues" dxfId="69" priority="9"/>
    <cfRule type="duplicateValues" dxfId="68" priority="10"/>
  </conditionalFormatting>
  <conditionalFormatting sqref="C40">
    <cfRule type="duplicateValues" dxfId="67" priority="11"/>
    <cfRule type="duplicateValues" dxfId="66" priority="12"/>
  </conditionalFormatting>
  <conditionalFormatting sqref="C41">
    <cfRule type="duplicateValues" dxfId="65" priority="5"/>
    <cfRule type="duplicateValues" dxfId="64" priority="6"/>
  </conditionalFormatting>
  <conditionalFormatting sqref="C41">
    <cfRule type="duplicateValues" dxfId="63" priority="7"/>
    <cfRule type="duplicateValues" dxfId="62" priority="8"/>
  </conditionalFormatting>
  <conditionalFormatting sqref="C42">
    <cfRule type="duplicateValues" dxfId="61" priority="1"/>
    <cfRule type="duplicateValues" dxfId="60" priority="2"/>
  </conditionalFormatting>
  <conditionalFormatting sqref="C42">
    <cfRule type="duplicateValues" dxfId="59" priority="3"/>
    <cfRule type="duplicateValues" dxfId="58" priority="4"/>
  </conditionalFormatting>
  <conditionalFormatting sqref="C43 C21 C13:C14 C24:C27 C16:C18 C33 C35:C38">
    <cfRule type="duplicateValues" dxfId="57" priority="23"/>
    <cfRule type="duplicateValues" dxfId="56" priority="24"/>
  </conditionalFormatting>
  <pageMargins left="0.23622047244094491" right="0.23622047244094491" top="0.74803149606299213" bottom="0.74803149606299213" header="0.31496062992125984" footer="0.31496062992125984"/>
  <pageSetup paperSize="9" scale="65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="70" zoomScaleNormal="70" zoomScaleSheetLayoutView="90" workbookViewId="0">
      <selection activeCell="G4" sqref="G4:G5"/>
    </sheetView>
  </sheetViews>
  <sheetFormatPr defaultColWidth="9.140625" defaultRowHeight="15"/>
  <cols>
    <col min="1" max="1" width="6.85546875" style="357" customWidth="1"/>
    <col min="2" max="2" width="37.5703125" style="357" customWidth="1"/>
    <col min="3" max="3" width="19.85546875" style="357" customWidth="1"/>
    <col min="4" max="4" width="70.85546875" style="374" customWidth="1"/>
    <col min="5" max="5" width="53.7109375" style="357" customWidth="1"/>
    <col min="6" max="6" width="10.85546875" style="357" customWidth="1"/>
    <col min="7" max="7" width="17.85546875" style="357" customWidth="1"/>
    <col min="8" max="8" width="17.5703125" style="357" customWidth="1"/>
    <col min="9" max="16384" width="9.140625" style="6"/>
  </cols>
  <sheetData>
    <row r="1" spans="1:13" ht="15.75">
      <c r="D1" s="357"/>
      <c r="F1" s="358"/>
      <c r="G1" s="359" t="s">
        <v>2337</v>
      </c>
      <c r="H1" s="358"/>
    </row>
    <row r="2" spans="1:13" ht="15.75">
      <c r="D2" s="357"/>
      <c r="F2" s="358"/>
      <c r="G2" s="359" t="s">
        <v>2134</v>
      </c>
      <c r="H2" s="358"/>
    </row>
    <row r="3" spans="1:13" ht="15.75">
      <c r="D3" s="357"/>
      <c r="F3" s="358"/>
      <c r="G3" s="359" t="s">
        <v>2135</v>
      </c>
      <c r="H3" s="358"/>
    </row>
    <row r="4" spans="1:13" ht="15.75">
      <c r="D4" s="357"/>
      <c r="F4" s="358"/>
      <c r="G4" s="203" t="s">
        <v>3124</v>
      </c>
      <c r="H4" s="358"/>
    </row>
    <row r="5" spans="1:13" ht="15.75">
      <c r="D5" s="357"/>
      <c r="F5" s="358"/>
      <c r="G5" s="203" t="s">
        <v>3123</v>
      </c>
      <c r="H5" s="358"/>
    </row>
    <row r="6" spans="1:13">
      <c r="D6" s="357"/>
    </row>
    <row r="7" spans="1:13">
      <c r="D7" s="357"/>
    </row>
    <row r="8" spans="1:13" ht="18.75">
      <c r="A8" s="388" t="s">
        <v>2138</v>
      </c>
      <c r="B8" s="389"/>
      <c r="C8" s="389"/>
      <c r="D8" s="389"/>
      <c r="E8" s="389"/>
      <c r="F8" s="389"/>
      <c r="G8" s="389"/>
      <c r="H8" s="389"/>
    </row>
    <row r="9" spans="1:13" ht="18.75">
      <c r="A9" s="388" t="s">
        <v>2327</v>
      </c>
      <c r="B9" s="389"/>
      <c r="C9" s="389"/>
      <c r="D9" s="389"/>
      <c r="E9" s="389"/>
      <c r="F9" s="389"/>
      <c r="G9" s="389"/>
      <c r="H9" s="389"/>
    </row>
    <row r="11" spans="1:13" ht="87" customHeight="1">
      <c r="A11" s="360" t="s">
        <v>0</v>
      </c>
      <c r="B11" s="361" t="s">
        <v>7</v>
      </c>
      <c r="C11" s="361" t="s">
        <v>1</v>
      </c>
      <c r="D11" s="361" t="s">
        <v>6</v>
      </c>
      <c r="E11" s="361" t="s">
        <v>2</v>
      </c>
      <c r="F11" s="361" t="s">
        <v>3</v>
      </c>
      <c r="G11" s="361" t="s">
        <v>4</v>
      </c>
      <c r="H11" s="362" t="s">
        <v>5</v>
      </c>
    </row>
    <row r="12" spans="1:13" ht="15.75">
      <c r="A12" s="48">
        <v>1</v>
      </c>
      <c r="B12" s="48">
        <v>2</v>
      </c>
      <c r="C12" s="48">
        <v>3</v>
      </c>
      <c r="D12" s="48">
        <v>4</v>
      </c>
      <c r="E12" s="48">
        <v>5</v>
      </c>
      <c r="F12" s="48">
        <v>6</v>
      </c>
      <c r="G12" s="48">
        <v>7</v>
      </c>
      <c r="H12" s="48">
        <v>8</v>
      </c>
    </row>
    <row r="13" spans="1:13" ht="47.25">
      <c r="A13" s="350">
        <v>1</v>
      </c>
      <c r="B13" s="348" t="s">
        <v>546</v>
      </c>
      <c r="C13" s="349" t="s">
        <v>547</v>
      </c>
      <c r="D13" s="348" t="s">
        <v>2965</v>
      </c>
      <c r="E13" s="196" t="s">
        <v>548</v>
      </c>
      <c r="F13" s="50" t="s">
        <v>8</v>
      </c>
      <c r="G13" s="50" t="s">
        <v>9</v>
      </c>
      <c r="H13" s="202" t="s">
        <v>549</v>
      </c>
    </row>
    <row r="14" spans="1:13" ht="47.25">
      <c r="A14" s="390">
        <v>2</v>
      </c>
      <c r="B14" s="401" t="s">
        <v>562</v>
      </c>
      <c r="C14" s="396" t="s">
        <v>563</v>
      </c>
      <c r="D14" s="348" t="s">
        <v>564</v>
      </c>
      <c r="E14" s="83" t="s">
        <v>3069</v>
      </c>
      <c r="F14" s="390" t="s">
        <v>8</v>
      </c>
      <c r="G14" s="390" t="s">
        <v>9</v>
      </c>
      <c r="H14" s="396" t="s">
        <v>565</v>
      </c>
    </row>
    <row r="15" spans="1:13" ht="47.25">
      <c r="A15" s="399"/>
      <c r="B15" s="402"/>
      <c r="C15" s="399"/>
      <c r="D15" s="348" t="s">
        <v>564</v>
      </c>
      <c r="E15" s="83" t="s">
        <v>3070</v>
      </c>
      <c r="F15" s="391"/>
      <c r="G15" s="391"/>
      <c r="H15" s="397"/>
    </row>
    <row r="16" spans="1:13" ht="47.25">
      <c r="A16" s="399"/>
      <c r="B16" s="402"/>
      <c r="C16" s="399"/>
      <c r="D16" s="348" t="s">
        <v>564</v>
      </c>
      <c r="E16" s="83" t="s">
        <v>3071</v>
      </c>
      <c r="F16" s="391"/>
      <c r="G16" s="391"/>
      <c r="H16" s="397"/>
      <c r="M16" s="6" t="s">
        <v>527</v>
      </c>
    </row>
    <row r="17" spans="1:8" ht="47.25">
      <c r="A17" s="399"/>
      <c r="B17" s="402"/>
      <c r="C17" s="399"/>
      <c r="D17" s="348" t="s">
        <v>564</v>
      </c>
      <c r="E17" s="83" t="s">
        <v>3072</v>
      </c>
      <c r="F17" s="391"/>
      <c r="G17" s="391"/>
      <c r="H17" s="397"/>
    </row>
    <row r="18" spans="1:8" ht="47.25">
      <c r="A18" s="399"/>
      <c r="B18" s="402"/>
      <c r="C18" s="399"/>
      <c r="D18" s="348" t="s">
        <v>564</v>
      </c>
      <c r="E18" s="83" t="s">
        <v>3073</v>
      </c>
      <c r="F18" s="391"/>
      <c r="G18" s="391"/>
      <c r="H18" s="397"/>
    </row>
    <row r="19" spans="1:8" ht="47.25">
      <c r="A19" s="400"/>
      <c r="B19" s="403"/>
      <c r="C19" s="400"/>
      <c r="D19" s="83" t="s">
        <v>564</v>
      </c>
      <c r="E19" s="83" t="s">
        <v>3074</v>
      </c>
      <c r="F19" s="392"/>
      <c r="G19" s="392"/>
      <c r="H19" s="398"/>
    </row>
    <row r="20" spans="1:8" ht="128.25" customHeight="1">
      <c r="A20" s="390">
        <v>3</v>
      </c>
      <c r="B20" s="393" t="s">
        <v>570</v>
      </c>
      <c r="C20" s="406" t="s">
        <v>571</v>
      </c>
      <c r="D20" s="53" t="s">
        <v>3075</v>
      </c>
      <c r="E20" s="53" t="s">
        <v>3076</v>
      </c>
      <c r="F20" s="407" t="s">
        <v>8</v>
      </c>
      <c r="G20" s="408" t="s">
        <v>9</v>
      </c>
      <c r="H20" s="407" t="s">
        <v>572</v>
      </c>
    </row>
    <row r="21" spans="1:8" ht="147" customHeight="1">
      <c r="A21" s="404"/>
      <c r="B21" s="405"/>
      <c r="C21" s="404"/>
      <c r="D21" s="53" t="s">
        <v>3077</v>
      </c>
      <c r="E21" s="53" t="s">
        <v>3078</v>
      </c>
      <c r="F21" s="404"/>
      <c r="G21" s="404"/>
      <c r="H21" s="404"/>
    </row>
    <row r="22" spans="1:8" ht="157.5">
      <c r="A22" s="390">
        <v>4</v>
      </c>
      <c r="B22" s="409" t="s">
        <v>573</v>
      </c>
      <c r="C22" s="406" t="s">
        <v>574</v>
      </c>
      <c r="D22" s="53" t="s">
        <v>3079</v>
      </c>
      <c r="E22" s="53" t="s">
        <v>3080</v>
      </c>
      <c r="F22" s="407" t="s">
        <v>8</v>
      </c>
      <c r="G22" s="408" t="s">
        <v>9</v>
      </c>
      <c r="H22" s="407" t="s">
        <v>575</v>
      </c>
    </row>
    <row r="23" spans="1:8" ht="138" customHeight="1">
      <c r="A23" s="404"/>
      <c r="B23" s="405"/>
      <c r="C23" s="404"/>
      <c r="D23" s="53" t="s">
        <v>3081</v>
      </c>
      <c r="E23" s="53" t="s">
        <v>3082</v>
      </c>
      <c r="F23" s="404"/>
      <c r="G23" s="404"/>
      <c r="H23" s="404"/>
    </row>
    <row r="24" spans="1:8" ht="224.25" customHeight="1">
      <c r="A24" s="390">
        <v>5</v>
      </c>
      <c r="B24" s="390" t="s">
        <v>582</v>
      </c>
      <c r="C24" s="396" t="s">
        <v>583</v>
      </c>
      <c r="D24" s="346" t="s">
        <v>3083</v>
      </c>
      <c r="E24" s="348" t="s">
        <v>3106</v>
      </c>
      <c r="F24" s="396" t="s">
        <v>8</v>
      </c>
      <c r="G24" s="396" t="s">
        <v>9</v>
      </c>
      <c r="H24" s="396" t="s">
        <v>584</v>
      </c>
    </row>
    <row r="25" spans="1:8" ht="184.5" customHeight="1">
      <c r="A25" s="391"/>
      <c r="B25" s="391"/>
      <c r="C25" s="397"/>
      <c r="D25" s="363" t="s">
        <v>2902</v>
      </c>
      <c r="E25" s="348" t="s">
        <v>3107</v>
      </c>
      <c r="F25" s="397"/>
      <c r="G25" s="397"/>
      <c r="H25" s="397"/>
    </row>
    <row r="26" spans="1:8" ht="70.5" customHeight="1">
      <c r="A26" s="392"/>
      <c r="B26" s="392"/>
      <c r="C26" s="398"/>
      <c r="D26" s="348" t="s">
        <v>2903</v>
      </c>
      <c r="E26" s="348" t="s">
        <v>3108</v>
      </c>
      <c r="F26" s="398"/>
      <c r="G26" s="398"/>
      <c r="H26" s="398"/>
    </row>
    <row r="27" spans="1:8" ht="72.75" customHeight="1">
      <c r="A27" s="350">
        <v>6</v>
      </c>
      <c r="B27" s="53" t="s">
        <v>593</v>
      </c>
      <c r="C27" s="46" t="s">
        <v>594</v>
      </c>
      <c r="D27" s="53" t="s">
        <v>595</v>
      </c>
      <c r="E27" s="53" t="s">
        <v>596</v>
      </c>
      <c r="F27" s="47" t="s">
        <v>8</v>
      </c>
      <c r="G27" s="47" t="s">
        <v>9</v>
      </c>
      <c r="H27" s="47" t="s">
        <v>597</v>
      </c>
    </row>
    <row r="28" spans="1:8" ht="64.5" customHeight="1">
      <c r="A28" s="350">
        <v>7</v>
      </c>
      <c r="B28" s="348" t="s">
        <v>2820</v>
      </c>
      <c r="C28" s="364">
        <v>981141001567</v>
      </c>
      <c r="D28" s="348" t="s">
        <v>2837</v>
      </c>
      <c r="E28" s="348" t="s">
        <v>2823</v>
      </c>
      <c r="F28" s="349" t="s">
        <v>8</v>
      </c>
      <c r="G28" s="349" t="s">
        <v>9</v>
      </c>
      <c r="H28" s="349" t="s">
        <v>2821</v>
      </c>
    </row>
    <row r="29" spans="1:8" ht="69.75" customHeight="1">
      <c r="A29" s="350">
        <v>8</v>
      </c>
      <c r="B29" s="346" t="s">
        <v>550</v>
      </c>
      <c r="C29" s="354" t="s">
        <v>551</v>
      </c>
      <c r="D29" s="195" t="s">
        <v>2836</v>
      </c>
      <c r="E29" s="365" t="s">
        <v>2330</v>
      </c>
      <c r="F29" s="50" t="s">
        <v>8</v>
      </c>
      <c r="G29" s="50" t="s">
        <v>9</v>
      </c>
      <c r="H29" s="356" t="s">
        <v>552</v>
      </c>
    </row>
    <row r="30" spans="1:8" ht="165.75" customHeight="1">
      <c r="A30" s="352">
        <v>9</v>
      </c>
      <c r="B30" s="53" t="s">
        <v>553</v>
      </c>
      <c r="C30" s="46" t="s">
        <v>554</v>
      </c>
      <c r="D30" s="53" t="s">
        <v>2733</v>
      </c>
      <c r="E30" s="53" t="s">
        <v>3084</v>
      </c>
      <c r="F30" s="47" t="s">
        <v>8</v>
      </c>
      <c r="G30" s="50" t="s">
        <v>9</v>
      </c>
      <c r="H30" s="47" t="s">
        <v>555</v>
      </c>
    </row>
    <row r="31" spans="1:8" ht="91.5" customHeight="1">
      <c r="A31" s="350">
        <v>10</v>
      </c>
      <c r="B31" s="83" t="s">
        <v>556</v>
      </c>
      <c r="C31" s="349" t="s">
        <v>557</v>
      </c>
      <c r="D31" s="83" t="s">
        <v>558</v>
      </c>
      <c r="E31" s="83" t="s">
        <v>2969</v>
      </c>
      <c r="F31" s="350" t="s">
        <v>8</v>
      </c>
      <c r="G31" s="350" t="s">
        <v>9</v>
      </c>
      <c r="H31" s="349" t="s">
        <v>559</v>
      </c>
    </row>
    <row r="32" spans="1:8" ht="63">
      <c r="A32" s="350">
        <v>11</v>
      </c>
      <c r="B32" s="196" t="s">
        <v>2734</v>
      </c>
      <c r="C32" s="349" t="s">
        <v>560</v>
      </c>
      <c r="D32" s="196" t="s">
        <v>301</v>
      </c>
      <c r="E32" s="348" t="s">
        <v>2824</v>
      </c>
      <c r="F32" s="47" t="s">
        <v>8</v>
      </c>
      <c r="G32" s="47" t="s">
        <v>9</v>
      </c>
      <c r="H32" s="350" t="s">
        <v>561</v>
      </c>
    </row>
    <row r="33" spans="1:8" ht="61.5" customHeight="1">
      <c r="A33" s="350">
        <v>12</v>
      </c>
      <c r="B33" s="348" t="s">
        <v>566</v>
      </c>
      <c r="C33" s="349" t="s">
        <v>567</v>
      </c>
      <c r="D33" s="195" t="s">
        <v>2966</v>
      </c>
      <c r="E33" s="209" t="s">
        <v>2331</v>
      </c>
      <c r="F33" s="72" t="s">
        <v>8</v>
      </c>
      <c r="G33" s="366" t="s">
        <v>9</v>
      </c>
      <c r="H33" s="347" t="s">
        <v>569</v>
      </c>
    </row>
    <row r="34" spans="1:8" ht="126.75" customHeight="1">
      <c r="A34" s="352">
        <v>13</v>
      </c>
      <c r="B34" s="53" t="s">
        <v>576</v>
      </c>
      <c r="C34" s="46" t="s">
        <v>577</v>
      </c>
      <c r="D34" s="196" t="s">
        <v>2838</v>
      </c>
      <c r="E34" s="53" t="s">
        <v>3085</v>
      </c>
      <c r="F34" s="47" t="s">
        <v>8</v>
      </c>
      <c r="G34" s="50" t="s">
        <v>9</v>
      </c>
      <c r="H34" s="47" t="s">
        <v>578</v>
      </c>
    </row>
    <row r="35" spans="1:8" ht="92.25" customHeight="1">
      <c r="A35" s="367">
        <v>14</v>
      </c>
      <c r="B35" s="348" t="s">
        <v>588</v>
      </c>
      <c r="C35" s="349" t="s">
        <v>589</v>
      </c>
      <c r="D35" s="368" t="s">
        <v>2735</v>
      </c>
      <c r="E35" s="196" t="s">
        <v>2332</v>
      </c>
      <c r="F35" s="47" t="s">
        <v>8</v>
      </c>
      <c r="G35" s="50" t="s">
        <v>9</v>
      </c>
      <c r="H35" s="347" t="s">
        <v>590</v>
      </c>
    </row>
    <row r="36" spans="1:8" ht="129.75" customHeight="1">
      <c r="A36" s="350">
        <v>15</v>
      </c>
      <c r="B36" s="53" t="s">
        <v>2904</v>
      </c>
      <c r="C36" s="349" t="s">
        <v>591</v>
      </c>
      <c r="D36" s="348" t="s">
        <v>2839</v>
      </c>
      <c r="E36" s="83" t="s">
        <v>2970</v>
      </c>
      <c r="F36" s="350" t="s">
        <v>8</v>
      </c>
      <c r="G36" s="350" t="s">
        <v>9</v>
      </c>
      <c r="H36" s="349" t="s">
        <v>592</v>
      </c>
    </row>
    <row r="37" spans="1:8" ht="47.25">
      <c r="A37" s="352">
        <v>16</v>
      </c>
      <c r="B37" s="53" t="s">
        <v>600</v>
      </c>
      <c r="C37" s="349" t="s">
        <v>601</v>
      </c>
      <c r="D37" s="348" t="s">
        <v>568</v>
      </c>
      <c r="E37" s="369" t="s">
        <v>2971</v>
      </c>
      <c r="F37" s="50" t="s">
        <v>8</v>
      </c>
      <c r="G37" s="50" t="s">
        <v>9</v>
      </c>
      <c r="H37" s="51" t="s">
        <v>602</v>
      </c>
    </row>
    <row r="38" spans="1:8" ht="58.5" customHeight="1">
      <c r="A38" s="350">
        <v>17</v>
      </c>
      <c r="B38" s="83" t="s">
        <v>603</v>
      </c>
      <c r="C38" s="349" t="s">
        <v>604</v>
      </c>
      <c r="D38" s="83" t="s">
        <v>2736</v>
      </c>
      <c r="E38" s="83" t="s">
        <v>2972</v>
      </c>
      <c r="F38" s="349" t="s">
        <v>8</v>
      </c>
      <c r="G38" s="349" t="s">
        <v>9</v>
      </c>
      <c r="H38" s="349" t="s">
        <v>605</v>
      </c>
    </row>
    <row r="39" spans="1:8" ht="378">
      <c r="A39" s="351">
        <v>18</v>
      </c>
      <c r="B39" s="346" t="s">
        <v>606</v>
      </c>
      <c r="C39" s="354" t="s">
        <v>607</v>
      </c>
      <c r="D39" s="370" t="s">
        <v>2905</v>
      </c>
      <c r="E39" s="209" t="s">
        <v>3039</v>
      </c>
      <c r="F39" s="371" t="s">
        <v>8</v>
      </c>
      <c r="G39" s="372" t="s">
        <v>9</v>
      </c>
      <c r="H39" s="356" t="s">
        <v>608</v>
      </c>
    </row>
    <row r="40" spans="1:8" ht="110.25">
      <c r="A40" s="351">
        <v>19</v>
      </c>
      <c r="B40" s="348" t="s">
        <v>2926</v>
      </c>
      <c r="C40" s="76" t="s">
        <v>2922</v>
      </c>
      <c r="D40" s="348" t="s">
        <v>3116</v>
      </c>
      <c r="E40" s="348" t="s">
        <v>2924</v>
      </c>
      <c r="F40" s="48" t="s">
        <v>8</v>
      </c>
      <c r="G40" s="48" t="s">
        <v>9</v>
      </c>
      <c r="H40" s="48" t="s">
        <v>2923</v>
      </c>
    </row>
    <row r="41" spans="1:8" ht="134.25" customHeight="1">
      <c r="A41" s="350">
        <v>20</v>
      </c>
      <c r="B41" s="83" t="s">
        <v>598</v>
      </c>
      <c r="C41" s="349" t="s">
        <v>599</v>
      </c>
      <c r="D41" s="83" t="s">
        <v>2835</v>
      </c>
      <c r="E41" s="83" t="s">
        <v>2973</v>
      </c>
      <c r="F41" s="350" t="s">
        <v>8</v>
      </c>
      <c r="G41" s="350" t="s">
        <v>9</v>
      </c>
      <c r="H41" s="349" t="s">
        <v>115</v>
      </c>
    </row>
    <row r="42" spans="1:8" ht="66.75" customHeight="1">
      <c r="A42" s="350">
        <v>21</v>
      </c>
      <c r="B42" s="346" t="s">
        <v>585</v>
      </c>
      <c r="C42" s="354" t="s">
        <v>586</v>
      </c>
      <c r="D42" s="353" t="s">
        <v>2835</v>
      </c>
      <c r="E42" s="353" t="s">
        <v>2974</v>
      </c>
      <c r="F42" s="351" t="s">
        <v>8</v>
      </c>
      <c r="G42" s="351" t="s">
        <v>9</v>
      </c>
      <c r="H42" s="355" t="s">
        <v>587</v>
      </c>
    </row>
    <row r="43" spans="1:8" ht="88.5" customHeight="1">
      <c r="A43" s="390">
        <v>22</v>
      </c>
      <c r="B43" s="393" t="s">
        <v>579</v>
      </c>
      <c r="C43" s="396" t="s">
        <v>580</v>
      </c>
      <c r="D43" s="348" t="s">
        <v>2967</v>
      </c>
      <c r="E43" s="348" t="s">
        <v>2975</v>
      </c>
      <c r="F43" s="396" t="s">
        <v>8</v>
      </c>
      <c r="G43" s="396" t="s">
        <v>9</v>
      </c>
      <c r="H43" s="396" t="s">
        <v>581</v>
      </c>
    </row>
    <row r="44" spans="1:8" ht="73.5" customHeight="1">
      <c r="A44" s="391"/>
      <c r="B44" s="394"/>
      <c r="C44" s="397"/>
      <c r="D44" s="348" t="s">
        <v>2968</v>
      </c>
      <c r="E44" s="348" t="s">
        <v>2976</v>
      </c>
      <c r="F44" s="397"/>
      <c r="G44" s="397"/>
      <c r="H44" s="397"/>
    </row>
    <row r="45" spans="1:8" ht="63">
      <c r="A45" s="391"/>
      <c r="B45" s="394"/>
      <c r="C45" s="397"/>
      <c r="D45" s="348" t="s">
        <v>2737</v>
      </c>
      <c r="E45" s="348" t="s">
        <v>2977</v>
      </c>
      <c r="F45" s="397"/>
      <c r="G45" s="397"/>
      <c r="H45" s="397"/>
    </row>
    <row r="46" spans="1:8" ht="80.25" customHeight="1">
      <c r="A46" s="391"/>
      <c r="B46" s="394"/>
      <c r="C46" s="397"/>
      <c r="D46" s="348" t="s">
        <v>2738</v>
      </c>
      <c r="E46" s="348" t="s">
        <v>2978</v>
      </c>
      <c r="F46" s="397"/>
      <c r="G46" s="397"/>
      <c r="H46" s="397"/>
    </row>
    <row r="47" spans="1:8" ht="88.5" customHeight="1">
      <c r="A47" s="391"/>
      <c r="B47" s="394"/>
      <c r="C47" s="397"/>
      <c r="D47" s="348" t="s">
        <v>2739</v>
      </c>
      <c r="E47" s="348" t="s">
        <v>2979</v>
      </c>
      <c r="F47" s="397"/>
      <c r="G47" s="397"/>
      <c r="H47" s="397"/>
    </row>
    <row r="48" spans="1:8" ht="75" customHeight="1">
      <c r="A48" s="392"/>
      <c r="B48" s="395"/>
      <c r="C48" s="398"/>
      <c r="D48" s="348" t="s">
        <v>2740</v>
      </c>
      <c r="E48" s="348" t="s">
        <v>2980</v>
      </c>
      <c r="F48" s="398"/>
      <c r="G48" s="398"/>
      <c r="H48" s="398"/>
    </row>
    <row r="49" spans="1:8" ht="71.25" customHeight="1">
      <c r="A49" s="350">
        <v>23</v>
      </c>
      <c r="B49" s="53" t="s">
        <v>609</v>
      </c>
      <c r="C49" s="373">
        <v>150140020255</v>
      </c>
      <c r="D49" s="195" t="s">
        <v>301</v>
      </c>
      <c r="E49" s="53" t="s">
        <v>2981</v>
      </c>
      <c r="F49" s="350" t="s">
        <v>8</v>
      </c>
      <c r="G49" s="350" t="s">
        <v>17</v>
      </c>
      <c r="H49" s="47" t="s">
        <v>610</v>
      </c>
    </row>
    <row r="50" spans="1:8" ht="47.25">
      <c r="A50" s="350">
        <v>24</v>
      </c>
      <c r="B50" s="53" t="s">
        <v>611</v>
      </c>
      <c r="C50" s="46" t="s">
        <v>612</v>
      </c>
      <c r="D50" s="53" t="s">
        <v>24</v>
      </c>
      <c r="E50" s="53" t="s">
        <v>3086</v>
      </c>
      <c r="F50" s="47" t="s">
        <v>8</v>
      </c>
      <c r="G50" s="47" t="s">
        <v>17</v>
      </c>
      <c r="H50" s="50" t="s">
        <v>613</v>
      </c>
    </row>
    <row r="51" spans="1:8" ht="53.25" customHeight="1">
      <c r="A51" s="350">
        <v>25</v>
      </c>
      <c r="B51" s="53" t="s">
        <v>614</v>
      </c>
      <c r="C51" s="349" t="s">
        <v>615</v>
      </c>
      <c r="D51" s="53" t="s">
        <v>24</v>
      </c>
      <c r="E51" s="53" t="s">
        <v>3087</v>
      </c>
      <c r="F51" s="47" t="s">
        <v>8</v>
      </c>
      <c r="G51" s="47" t="s">
        <v>17</v>
      </c>
      <c r="H51" s="50" t="s">
        <v>616</v>
      </c>
    </row>
    <row r="52" spans="1:8" ht="93" customHeight="1">
      <c r="A52" s="350">
        <v>26</v>
      </c>
      <c r="B52" s="348" t="s">
        <v>617</v>
      </c>
      <c r="C52" s="349" t="s">
        <v>618</v>
      </c>
      <c r="D52" s="53" t="s">
        <v>2822</v>
      </c>
      <c r="E52" s="348" t="s">
        <v>2334</v>
      </c>
      <c r="F52" s="72" t="s">
        <v>8</v>
      </c>
      <c r="G52" s="366" t="s">
        <v>17</v>
      </c>
      <c r="H52" s="51">
        <v>39338</v>
      </c>
    </row>
    <row r="53" spans="1:8" ht="46.5" customHeight="1">
      <c r="A53" s="350">
        <v>27</v>
      </c>
      <c r="B53" s="83" t="s">
        <v>619</v>
      </c>
      <c r="C53" s="349" t="s">
        <v>620</v>
      </c>
      <c r="D53" s="195" t="s">
        <v>621</v>
      </c>
      <c r="E53" s="369" t="s">
        <v>2371</v>
      </c>
      <c r="F53" s="72" t="s">
        <v>8</v>
      </c>
      <c r="G53" s="366" t="s">
        <v>17</v>
      </c>
      <c r="H53" s="349" t="s">
        <v>622</v>
      </c>
    </row>
    <row r="54" spans="1:8" ht="63">
      <c r="A54" s="350">
        <v>28</v>
      </c>
      <c r="B54" s="53" t="s">
        <v>623</v>
      </c>
      <c r="C54" s="46" t="s">
        <v>624</v>
      </c>
      <c r="D54" s="53" t="s">
        <v>2370</v>
      </c>
      <c r="E54" s="53" t="s">
        <v>3088</v>
      </c>
      <c r="F54" s="47" t="s">
        <v>8</v>
      </c>
      <c r="G54" s="50" t="s">
        <v>17</v>
      </c>
      <c r="H54" s="47" t="s">
        <v>625</v>
      </c>
    </row>
    <row r="55" spans="1:8" ht="126">
      <c r="A55" s="350">
        <v>29</v>
      </c>
      <c r="B55" s="53" t="s">
        <v>626</v>
      </c>
      <c r="C55" s="46" t="s">
        <v>627</v>
      </c>
      <c r="D55" s="53" t="s">
        <v>2369</v>
      </c>
      <c r="E55" s="53" t="s">
        <v>3089</v>
      </c>
      <c r="F55" s="47" t="s">
        <v>8</v>
      </c>
      <c r="G55" s="50" t="s">
        <v>17</v>
      </c>
      <c r="H55" s="47" t="s">
        <v>628</v>
      </c>
    </row>
    <row r="56" spans="1:8" ht="47.25">
      <c r="A56" s="350">
        <v>30</v>
      </c>
      <c r="B56" s="196" t="s">
        <v>629</v>
      </c>
      <c r="C56" s="45" t="s">
        <v>630</v>
      </c>
      <c r="D56" s="196" t="s">
        <v>631</v>
      </c>
      <c r="E56" s="196" t="s">
        <v>2333</v>
      </c>
      <c r="F56" s="50" t="s">
        <v>8</v>
      </c>
      <c r="G56" s="50" t="s">
        <v>17</v>
      </c>
      <c r="H56" s="50" t="s">
        <v>632</v>
      </c>
    </row>
    <row r="57" spans="1:8" ht="126">
      <c r="A57" s="350">
        <v>31</v>
      </c>
      <c r="B57" s="348" t="s">
        <v>633</v>
      </c>
      <c r="C57" s="349" t="s">
        <v>634</v>
      </c>
      <c r="D57" s="348" t="s">
        <v>2741</v>
      </c>
      <c r="E57" s="348" t="s">
        <v>3105</v>
      </c>
      <c r="F57" s="350" t="s">
        <v>8</v>
      </c>
      <c r="G57" s="50" t="s">
        <v>17</v>
      </c>
      <c r="H57" s="350" t="s">
        <v>635</v>
      </c>
    </row>
    <row r="58" spans="1:8" ht="93.75" customHeight="1">
      <c r="A58" s="350">
        <v>32</v>
      </c>
      <c r="B58" s="83" t="s">
        <v>636</v>
      </c>
      <c r="C58" s="349" t="s">
        <v>637</v>
      </c>
      <c r="D58" s="83" t="s">
        <v>24</v>
      </c>
      <c r="E58" s="348" t="s">
        <v>3090</v>
      </c>
      <c r="F58" s="349" t="s">
        <v>8</v>
      </c>
      <c r="G58" s="349" t="s">
        <v>17</v>
      </c>
      <c r="H58" s="349" t="s">
        <v>638</v>
      </c>
    </row>
    <row r="59" spans="1:8" ht="126">
      <c r="A59" s="350">
        <v>33</v>
      </c>
      <c r="B59" s="53" t="s">
        <v>639</v>
      </c>
      <c r="C59" s="46" t="s">
        <v>640</v>
      </c>
      <c r="D59" s="53" t="s">
        <v>641</v>
      </c>
      <c r="E59" s="348" t="s">
        <v>3091</v>
      </c>
      <c r="F59" s="47" t="s">
        <v>8</v>
      </c>
      <c r="G59" s="50" t="s">
        <v>17</v>
      </c>
      <c r="H59" s="47" t="s">
        <v>642</v>
      </c>
    </row>
    <row r="60" spans="1:8" ht="47.25">
      <c r="A60" s="350">
        <v>34</v>
      </c>
      <c r="B60" s="53" t="s">
        <v>2877</v>
      </c>
      <c r="C60" s="46" t="s">
        <v>643</v>
      </c>
      <c r="D60" s="195" t="s">
        <v>301</v>
      </c>
      <c r="E60" s="53" t="s">
        <v>2335</v>
      </c>
      <c r="F60" s="47" t="s">
        <v>8</v>
      </c>
      <c r="G60" s="47" t="s">
        <v>17</v>
      </c>
      <c r="H60" s="47" t="s">
        <v>644</v>
      </c>
    </row>
    <row r="61" spans="1:8" ht="47.25">
      <c r="A61" s="350">
        <v>35</v>
      </c>
      <c r="B61" s="196" t="s">
        <v>645</v>
      </c>
      <c r="C61" s="45" t="s">
        <v>646</v>
      </c>
      <c r="D61" s="196" t="s">
        <v>647</v>
      </c>
      <c r="E61" s="196" t="s">
        <v>2336</v>
      </c>
      <c r="F61" s="50" t="s">
        <v>8</v>
      </c>
      <c r="G61" s="50" t="s">
        <v>17</v>
      </c>
      <c r="H61" s="202" t="s">
        <v>648</v>
      </c>
    </row>
    <row r="62" spans="1:8" ht="126">
      <c r="A62" s="350">
        <v>36</v>
      </c>
      <c r="B62" s="53" t="s">
        <v>649</v>
      </c>
      <c r="C62" s="46" t="s">
        <v>650</v>
      </c>
      <c r="D62" s="53" t="s">
        <v>3092</v>
      </c>
      <c r="E62" s="53" t="s">
        <v>3093</v>
      </c>
      <c r="F62" s="47" t="s">
        <v>8</v>
      </c>
      <c r="G62" s="50" t="s">
        <v>17</v>
      </c>
      <c r="H62" s="47" t="s">
        <v>651</v>
      </c>
    </row>
    <row r="63" spans="1:8" ht="110.25">
      <c r="A63" s="390">
        <v>37</v>
      </c>
      <c r="B63" s="393" t="s">
        <v>652</v>
      </c>
      <c r="C63" s="396" t="s">
        <v>653</v>
      </c>
      <c r="D63" s="196" t="s">
        <v>3094</v>
      </c>
      <c r="E63" s="348" t="s">
        <v>3095</v>
      </c>
      <c r="F63" s="390" t="s">
        <v>8</v>
      </c>
      <c r="G63" s="408" t="s">
        <v>17</v>
      </c>
      <c r="H63" s="407" t="s">
        <v>335</v>
      </c>
    </row>
    <row r="64" spans="1:8" ht="110.25">
      <c r="A64" s="404"/>
      <c r="B64" s="405"/>
      <c r="C64" s="404"/>
      <c r="D64" s="196" t="s">
        <v>3096</v>
      </c>
      <c r="E64" s="348" t="s">
        <v>3097</v>
      </c>
      <c r="F64" s="404"/>
      <c r="G64" s="404"/>
      <c r="H64" s="404"/>
    </row>
    <row r="65" spans="1:8" ht="69.75" customHeight="1">
      <c r="A65" s="350">
        <v>38</v>
      </c>
      <c r="B65" s="53" t="s">
        <v>654</v>
      </c>
      <c r="C65" s="46" t="s">
        <v>655</v>
      </c>
      <c r="D65" s="53" t="s">
        <v>24</v>
      </c>
      <c r="E65" s="53" t="s">
        <v>3098</v>
      </c>
      <c r="F65" s="47" t="s">
        <v>8</v>
      </c>
      <c r="G65" s="47" t="s">
        <v>17</v>
      </c>
      <c r="H65" s="47" t="s">
        <v>656</v>
      </c>
    </row>
    <row r="66" spans="1:8" ht="72.75" customHeight="1">
      <c r="A66" s="350">
        <v>39</v>
      </c>
      <c r="B66" s="196" t="s">
        <v>659</v>
      </c>
      <c r="C66" s="349" t="s">
        <v>660</v>
      </c>
      <c r="D66" s="348" t="s">
        <v>2368</v>
      </c>
      <c r="E66" s="348" t="s">
        <v>3040</v>
      </c>
      <c r="F66" s="350" t="s">
        <v>8</v>
      </c>
      <c r="G66" s="350" t="s">
        <v>17</v>
      </c>
      <c r="H66" s="350" t="s">
        <v>661</v>
      </c>
    </row>
    <row r="67" spans="1:8" ht="63">
      <c r="A67" s="350">
        <v>40</v>
      </c>
      <c r="B67" s="196" t="s">
        <v>662</v>
      </c>
      <c r="C67" s="349" t="s">
        <v>663</v>
      </c>
      <c r="D67" s="348" t="s">
        <v>2368</v>
      </c>
      <c r="E67" s="348" t="s">
        <v>3041</v>
      </c>
      <c r="F67" s="350" t="s">
        <v>8</v>
      </c>
      <c r="G67" s="350" t="s">
        <v>17</v>
      </c>
      <c r="H67" s="350" t="s">
        <v>664</v>
      </c>
    </row>
    <row r="68" spans="1:8" ht="63" customHeight="1">
      <c r="A68" s="350">
        <v>41</v>
      </c>
      <c r="B68" s="346" t="s">
        <v>3099</v>
      </c>
      <c r="C68" s="354" t="s">
        <v>657</v>
      </c>
      <c r="D68" s="195" t="s">
        <v>301</v>
      </c>
      <c r="E68" s="365" t="s">
        <v>2982</v>
      </c>
      <c r="F68" s="371" t="s">
        <v>8</v>
      </c>
      <c r="G68" s="366" t="s">
        <v>17</v>
      </c>
      <c r="H68" s="356" t="s">
        <v>658</v>
      </c>
    </row>
    <row r="69" spans="1:8" ht="133.5" customHeight="1">
      <c r="A69" s="390">
        <v>42</v>
      </c>
      <c r="B69" s="393" t="s">
        <v>665</v>
      </c>
      <c r="C69" s="396" t="s">
        <v>666</v>
      </c>
      <c r="D69" s="348" t="s">
        <v>3100</v>
      </c>
      <c r="E69" s="348" t="s">
        <v>3101</v>
      </c>
      <c r="F69" s="390" t="s">
        <v>8</v>
      </c>
      <c r="G69" s="408" t="s">
        <v>2329</v>
      </c>
      <c r="H69" s="410" t="s">
        <v>667</v>
      </c>
    </row>
    <row r="70" spans="1:8" ht="138.75" customHeight="1">
      <c r="A70" s="404"/>
      <c r="B70" s="405"/>
      <c r="C70" s="404"/>
      <c r="D70" s="348" t="s">
        <v>3103</v>
      </c>
      <c r="E70" s="348" t="s">
        <v>3102</v>
      </c>
      <c r="F70" s="404"/>
      <c r="G70" s="404"/>
      <c r="H70" s="404"/>
    </row>
    <row r="71" spans="1:8" ht="110.25">
      <c r="A71" s="350">
        <v>43</v>
      </c>
      <c r="B71" s="348" t="s">
        <v>668</v>
      </c>
      <c r="C71" s="45" t="s">
        <v>669</v>
      </c>
      <c r="D71" s="348" t="s">
        <v>670</v>
      </c>
      <c r="E71" s="348" t="s">
        <v>3104</v>
      </c>
      <c r="F71" s="350" t="s">
        <v>8</v>
      </c>
      <c r="G71" s="50" t="s">
        <v>2329</v>
      </c>
      <c r="H71" s="202" t="s">
        <v>671</v>
      </c>
    </row>
  </sheetData>
  <mergeCells count="44">
    <mergeCell ref="H69:H70"/>
    <mergeCell ref="A69:A70"/>
    <mergeCell ref="B69:B70"/>
    <mergeCell ref="C69:C70"/>
    <mergeCell ref="F69:F70"/>
    <mergeCell ref="G69:G70"/>
    <mergeCell ref="H24:H26"/>
    <mergeCell ref="A63:A64"/>
    <mergeCell ref="B63:B64"/>
    <mergeCell ref="C63:C64"/>
    <mergeCell ref="F63:F64"/>
    <mergeCell ref="G63:G64"/>
    <mergeCell ref="H63:H64"/>
    <mergeCell ref="A24:A26"/>
    <mergeCell ref="B24:B26"/>
    <mergeCell ref="C24:C26"/>
    <mergeCell ref="F24:F26"/>
    <mergeCell ref="G24:G26"/>
    <mergeCell ref="H43:H48"/>
    <mergeCell ref="F20:F21"/>
    <mergeCell ref="G20:G21"/>
    <mergeCell ref="H20:H21"/>
    <mergeCell ref="H22:H23"/>
    <mergeCell ref="A22:A23"/>
    <mergeCell ref="B22:B23"/>
    <mergeCell ref="C22:C23"/>
    <mergeCell ref="F22:F23"/>
    <mergeCell ref="G22:G23"/>
    <mergeCell ref="A8:H8"/>
    <mergeCell ref="A9:H9"/>
    <mergeCell ref="A43:A48"/>
    <mergeCell ref="B43:B48"/>
    <mergeCell ref="C43:C48"/>
    <mergeCell ref="F43:F48"/>
    <mergeCell ref="G43:G48"/>
    <mergeCell ref="A14:A19"/>
    <mergeCell ref="B14:B19"/>
    <mergeCell ref="C14:C19"/>
    <mergeCell ref="F14:F19"/>
    <mergeCell ref="G14:G19"/>
    <mergeCell ref="H14:H19"/>
    <mergeCell ref="A20:A21"/>
    <mergeCell ref="B20:B21"/>
    <mergeCell ref="C20:C21"/>
  </mergeCells>
  <conditionalFormatting sqref="C60">
    <cfRule type="duplicateValues" dxfId="55" priority="23"/>
    <cfRule type="duplicateValues" dxfId="54" priority="24"/>
    <cfRule type="duplicateValues" dxfId="53" priority="25"/>
    <cfRule type="duplicateValues" dxfId="52" priority="26"/>
  </conditionalFormatting>
  <conditionalFormatting sqref="C50">
    <cfRule type="duplicateValues" dxfId="51" priority="15"/>
    <cfRule type="duplicateValues" dxfId="50" priority="16"/>
    <cfRule type="duplicateValues" dxfId="49" priority="17"/>
    <cfRule type="duplicateValues" dxfId="48" priority="18"/>
  </conditionalFormatting>
  <conditionalFormatting sqref="C66">
    <cfRule type="duplicateValues" dxfId="47" priority="7"/>
    <cfRule type="duplicateValues" dxfId="46" priority="8"/>
    <cfRule type="duplicateValues" dxfId="45" priority="9"/>
    <cfRule type="duplicateValues" dxfId="44" priority="10"/>
  </conditionalFormatting>
  <conditionalFormatting sqref="C58">
    <cfRule type="duplicateValues" dxfId="43" priority="19"/>
    <cfRule type="duplicateValues" dxfId="42" priority="20"/>
    <cfRule type="duplicateValues" dxfId="41" priority="21"/>
    <cfRule type="duplicateValues" dxfId="40" priority="22"/>
  </conditionalFormatting>
  <conditionalFormatting sqref="C63">
    <cfRule type="duplicateValues" dxfId="39" priority="1"/>
    <cfRule type="duplicateValues" dxfId="38" priority="2"/>
    <cfRule type="duplicateValues" dxfId="37" priority="3"/>
    <cfRule type="duplicateValues" dxfId="36" priority="4"/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opLeftCell="A82" zoomScaleNormal="100" zoomScaleSheetLayoutView="100" workbookViewId="0">
      <selection activeCell="B87" sqref="B87"/>
    </sheetView>
  </sheetViews>
  <sheetFormatPr defaultRowHeight="15"/>
  <cols>
    <col min="1" max="1" width="7.28515625" style="6" customWidth="1"/>
    <col min="2" max="2" width="33.5703125" style="6" customWidth="1"/>
    <col min="3" max="3" width="16.28515625" style="6" customWidth="1"/>
    <col min="4" max="4" width="80.85546875" style="6" customWidth="1"/>
    <col min="5" max="5" width="61.85546875" style="6" customWidth="1"/>
    <col min="6" max="6" width="11.5703125" style="6" customWidth="1"/>
    <col min="7" max="7" width="14.85546875" style="6" customWidth="1"/>
    <col min="8" max="8" width="18.7109375" style="6" customWidth="1"/>
    <col min="9" max="16384" width="9.140625" style="6"/>
  </cols>
  <sheetData>
    <row r="1" spans="1:8" ht="15.75">
      <c r="F1" s="57"/>
      <c r="G1" s="203" t="s">
        <v>2372</v>
      </c>
      <c r="H1" s="57"/>
    </row>
    <row r="2" spans="1:8" ht="15.75">
      <c r="F2" s="57"/>
      <c r="G2" s="203" t="s">
        <v>2134</v>
      </c>
      <c r="H2" s="57"/>
    </row>
    <row r="3" spans="1:8" ht="15.75">
      <c r="F3" s="57"/>
      <c r="G3" s="203" t="s">
        <v>2135</v>
      </c>
      <c r="H3" s="57"/>
    </row>
    <row r="4" spans="1:8" ht="15.75">
      <c r="F4" s="57"/>
      <c r="G4" s="203" t="s">
        <v>3124</v>
      </c>
      <c r="H4" s="57"/>
    </row>
    <row r="5" spans="1:8" ht="15.75">
      <c r="F5" s="57"/>
      <c r="G5" s="203" t="s">
        <v>3123</v>
      </c>
      <c r="H5" s="57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2338</v>
      </c>
      <c r="B9" s="387"/>
      <c r="C9" s="387"/>
      <c r="D9" s="387"/>
      <c r="E9" s="387"/>
      <c r="F9" s="387"/>
      <c r="G9" s="387"/>
      <c r="H9" s="387"/>
    </row>
    <row r="11" spans="1:8" ht="87.75" customHeight="1">
      <c r="A11" s="169" t="s">
        <v>0</v>
      </c>
      <c r="B11" s="166" t="s">
        <v>7</v>
      </c>
      <c r="C11" s="166" t="s">
        <v>1</v>
      </c>
      <c r="D11" s="166" t="s">
        <v>6</v>
      </c>
      <c r="E11" s="166" t="s">
        <v>2</v>
      </c>
      <c r="F11" s="166" t="s">
        <v>3</v>
      </c>
      <c r="G11" s="166" t="s">
        <v>4</v>
      </c>
      <c r="H11" s="166" t="s">
        <v>5</v>
      </c>
    </row>
    <row r="12" spans="1:8" ht="15.7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</row>
    <row r="13" spans="1:8" ht="31.5">
      <c r="A13" s="11">
        <v>1</v>
      </c>
      <c r="B13" s="8" t="s">
        <v>693</v>
      </c>
      <c r="C13" s="7" t="s">
        <v>694</v>
      </c>
      <c r="D13" s="32" t="s">
        <v>2847</v>
      </c>
      <c r="E13" s="8" t="s">
        <v>2339</v>
      </c>
      <c r="F13" s="11" t="s">
        <v>8</v>
      </c>
      <c r="G13" s="64" t="s">
        <v>9</v>
      </c>
      <c r="H13" s="9" t="s">
        <v>695</v>
      </c>
    </row>
    <row r="14" spans="1:8" ht="31.5">
      <c r="A14" s="11">
        <v>2</v>
      </c>
      <c r="B14" s="8" t="s">
        <v>696</v>
      </c>
      <c r="C14" s="7" t="s">
        <v>697</v>
      </c>
      <c r="D14" s="32" t="s">
        <v>2848</v>
      </c>
      <c r="E14" s="8" t="s">
        <v>2340</v>
      </c>
      <c r="F14" s="11" t="s">
        <v>8</v>
      </c>
      <c r="G14" s="64" t="s">
        <v>9</v>
      </c>
      <c r="H14" s="222" t="s">
        <v>698</v>
      </c>
    </row>
    <row r="15" spans="1:8" ht="47.25">
      <c r="A15" s="11">
        <v>3</v>
      </c>
      <c r="B15" s="32" t="s">
        <v>3364</v>
      </c>
      <c r="C15" s="17" t="s">
        <v>705</v>
      </c>
      <c r="D15" s="32" t="s">
        <v>706</v>
      </c>
      <c r="E15" s="32" t="s">
        <v>707</v>
      </c>
      <c r="F15" s="221" t="s">
        <v>8</v>
      </c>
      <c r="G15" s="64" t="s">
        <v>9</v>
      </c>
      <c r="H15" s="18" t="s">
        <v>708</v>
      </c>
    </row>
    <row r="16" spans="1:8" ht="47.25">
      <c r="A16" s="11">
        <v>4</v>
      </c>
      <c r="B16" s="8" t="s">
        <v>680</v>
      </c>
      <c r="C16" s="7" t="s">
        <v>681</v>
      </c>
      <c r="D16" s="8" t="s">
        <v>674</v>
      </c>
      <c r="E16" s="8" t="s">
        <v>2341</v>
      </c>
      <c r="F16" s="11" t="s">
        <v>8</v>
      </c>
      <c r="G16" s="64" t="s">
        <v>9</v>
      </c>
      <c r="H16" s="11" t="s">
        <v>682</v>
      </c>
    </row>
    <row r="17" spans="1:8" ht="31.5">
      <c r="A17" s="11">
        <v>5</v>
      </c>
      <c r="B17" s="35" t="s">
        <v>3479</v>
      </c>
      <c r="C17" s="17" t="s">
        <v>729</v>
      </c>
      <c r="D17" s="32" t="s">
        <v>724</v>
      </c>
      <c r="E17" s="32" t="s">
        <v>730</v>
      </c>
      <c r="F17" s="221" t="s">
        <v>8</v>
      </c>
      <c r="G17" s="64" t="s">
        <v>9</v>
      </c>
      <c r="H17" s="18" t="s">
        <v>731</v>
      </c>
    </row>
    <row r="18" spans="1:8" ht="47.25">
      <c r="A18" s="412">
        <v>6</v>
      </c>
      <c r="B18" s="427" t="s">
        <v>3480</v>
      </c>
      <c r="C18" s="430" t="s">
        <v>732</v>
      </c>
      <c r="D18" s="32" t="s">
        <v>3481</v>
      </c>
      <c r="E18" s="32" t="s">
        <v>2441</v>
      </c>
      <c r="F18" s="390" t="s">
        <v>8</v>
      </c>
      <c r="G18" s="424" t="s">
        <v>9</v>
      </c>
      <c r="H18" s="417" t="s">
        <v>733</v>
      </c>
    </row>
    <row r="19" spans="1:8" ht="15.75">
      <c r="A19" s="420"/>
      <c r="B19" s="428"/>
      <c r="C19" s="431"/>
      <c r="D19" s="32" t="s">
        <v>2429</v>
      </c>
      <c r="E19" s="32" t="s">
        <v>2442</v>
      </c>
      <c r="F19" s="391"/>
      <c r="G19" s="425"/>
      <c r="H19" s="418"/>
    </row>
    <row r="20" spans="1:8" ht="15.75">
      <c r="A20" s="420"/>
      <c r="B20" s="428"/>
      <c r="C20" s="431"/>
      <c r="D20" s="32" t="s">
        <v>2430</v>
      </c>
      <c r="E20" s="32" t="s">
        <v>2443</v>
      </c>
      <c r="F20" s="391"/>
      <c r="G20" s="425"/>
      <c r="H20" s="418"/>
    </row>
    <row r="21" spans="1:8" ht="31.5">
      <c r="A21" s="420"/>
      <c r="B21" s="428"/>
      <c r="C21" s="431"/>
      <c r="D21" s="32" t="s">
        <v>2431</v>
      </c>
      <c r="E21" s="32" t="s">
        <v>2444</v>
      </c>
      <c r="F21" s="391"/>
      <c r="G21" s="425"/>
      <c r="H21" s="418"/>
    </row>
    <row r="22" spans="1:8" ht="15.75">
      <c r="A22" s="420"/>
      <c r="B22" s="428"/>
      <c r="C22" s="431"/>
      <c r="D22" s="32" t="s">
        <v>2432</v>
      </c>
      <c r="E22" s="32" t="s">
        <v>2445</v>
      </c>
      <c r="F22" s="391"/>
      <c r="G22" s="425"/>
      <c r="H22" s="418"/>
    </row>
    <row r="23" spans="1:8" ht="31.5">
      <c r="A23" s="420"/>
      <c r="B23" s="428"/>
      <c r="C23" s="431"/>
      <c r="D23" s="32" t="s">
        <v>2433</v>
      </c>
      <c r="E23" s="32" t="s">
        <v>2446</v>
      </c>
      <c r="F23" s="391"/>
      <c r="G23" s="425"/>
      <c r="H23" s="418"/>
    </row>
    <row r="24" spans="1:8" ht="15.75">
      <c r="A24" s="420"/>
      <c r="B24" s="428"/>
      <c r="C24" s="431"/>
      <c r="D24" s="32" t="s">
        <v>2434</v>
      </c>
      <c r="E24" s="32" t="s">
        <v>2447</v>
      </c>
      <c r="F24" s="391"/>
      <c r="G24" s="425"/>
      <c r="H24" s="418"/>
    </row>
    <row r="25" spans="1:8" ht="15.75">
      <c r="A25" s="420"/>
      <c r="B25" s="428"/>
      <c r="C25" s="431"/>
      <c r="D25" s="32" t="s">
        <v>2435</v>
      </c>
      <c r="E25" s="32" t="s">
        <v>2448</v>
      </c>
      <c r="F25" s="391"/>
      <c r="G25" s="425"/>
      <c r="H25" s="418"/>
    </row>
    <row r="26" spans="1:8" ht="15.75">
      <c r="A26" s="420"/>
      <c r="B26" s="428"/>
      <c r="C26" s="431"/>
      <c r="D26" s="32" t="s">
        <v>2436</v>
      </c>
      <c r="E26" s="32" t="s">
        <v>2449</v>
      </c>
      <c r="F26" s="391"/>
      <c r="G26" s="425"/>
      <c r="H26" s="418"/>
    </row>
    <row r="27" spans="1:8" ht="15.75">
      <c r="A27" s="420"/>
      <c r="B27" s="428"/>
      <c r="C27" s="431"/>
      <c r="D27" s="32" t="s">
        <v>2437</v>
      </c>
      <c r="E27" s="32" t="s">
        <v>2450</v>
      </c>
      <c r="F27" s="391"/>
      <c r="G27" s="425"/>
      <c r="H27" s="418"/>
    </row>
    <row r="28" spans="1:8" ht="31.5">
      <c r="A28" s="420"/>
      <c r="B28" s="428"/>
      <c r="C28" s="431"/>
      <c r="D28" s="32" t="s">
        <v>2438</v>
      </c>
      <c r="E28" s="32" t="s">
        <v>2451</v>
      </c>
      <c r="F28" s="391"/>
      <c r="G28" s="425"/>
      <c r="H28" s="418"/>
    </row>
    <row r="29" spans="1:8" ht="31.5">
      <c r="A29" s="420"/>
      <c r="B29" s="428"/>
      <c r="C29" s="431"/>
      <c r="D29" s="32" t="s">
        <v>2439</v>
      </c>
      <c r="E29" s="32" t="s">
        <v>2452</v>
      </c>
      <c r="F29" s="391"/>
      <c r="G29" s="425"/>
      <c r="H29" s="418"/>
    </row>
    <row r="30" spans="1:8" ht="19.5" customHeight="1">
      <c r="A30" s="420"/>
      <c r="B30" s="428"/>
      <c r="C30" s="431"/>
      <c r="D30" s="32" t="s">
        <v>2440</v>
      </c>
      <c r="E30" s="32" t="s">
        <v>2453</v>
      </c>
      <c r="F30" s="391"/>
      <c r="G30" s="425"/>
      <c r="H30" s="418"/>
    </row>
    <row r="31" spans="1:8" ht="15.75">
      <c r="A31" s="420"/>
      <c r="B31" s="428"/>
      <c r="C31" s="431"/>
      <c r="D31" s="32" t="s">
        <v>2454</v>
      </c>
      <c r="E31" s="32" t="s">
        <v>2456</v>
      </c>
      <c r="F31" s="391"/>
      <c r="G31" s="425"/>
      <c r="H31" s="418"/>
    </row>
    <row r="32" spans="1:8" ht="15.75">
      <c r="A32" s="420"/>
      <c r="B32" s="428"/>
      <c r="C32" s="431"/>
      <c r="D32" s="32" t="s">
        <v>2455</v>
      </c>
      <c r="E32" s="32" t="s">
        <v>2457</v>
      </c>
      <c r="F32" s="391"/>
      <c r="G32" s="425"/>
      <c r="H32" s="418"/>
    </row>
    <row r="33" spans="1:8" ht="15.75">
      <c r="A33" s="420"/>
      <c r="B33" s="428"/>
      <c r="C33" s="431"/>
      <c r="D33" s="32" t="s">
        <v>2458</v>
      </c>
      <c r="E33" s="32" t="s">
        <v>2460</v>
      </c>
      <c r="F33" s="391"/>
      <c r="G33" s="425"/>
      <c r="H33" s="418"/>
    </row>
    <row r="34" spans="1:8" ht="31.5">
      <c r="A34" s="420"/>
      <c r="B34" s="428"/>
      <c r="C34" s="431"/>
      <c r="D34" s="32" t="s">
        <v>2459</v>
      </c>
      <c r="E34" s="32" t="s">
        <v>2461</v>
      </c>
      <c r="F34" s="391"/>
      <c r="G34" s="425"/>
      <c r="H34" s="418"/>
    </row>
    <row r="35" spans="1:8" ht="31.5">
      <c r="A35" s="420"/>
      <c r="B35" s="428"/>
      <c r="C35" s="431"/>
      <c r="D35" s="32" t="s">
        <v>2463</v>
      </c>
      <c r="E35" s="32" t="s">
        <v>2462</v>
      </c>
      <c r="F35" s="391"/>
      <c r="G35" s="425"/>
      <c r="H35" s="418"/>
    </row>
    <row r="36" spans="1:8" ht="15.75">
      <c r="A36" s="420"/>
      <c r="B36" s="428"/>
      <c r="C36" s="431"/>
      <c r="D36" s="32" t="s">
        <v>2464</v>
      </c>
      <c r="E36" s="32" t="s">
        <v>2470</v>
      </c>
      <c r="F36" s="391"/>
      <c r="G36" s="425"/>
      <c r="H36" s="418"/>
    </row>
    <row r="37" spans="1:8" ht="31.5">
      <c r="A37" s="420"/>
      <c r="B37" s="428"/>
      <c r="C37" s="431"/>
      <c r="D37" s="32" t="s">
        <v>2465</v>
      </c>
      <c r="E37" s="32" t="s">
        <v>2471</v>
      </c>
      <c r="F37" s="391"/>
      <c r="G37" s="425"/>
      <c r="H37" s="418"/>
    </row>
    <row r="38" spans="1:8" ht="15.75">
      <c r="A38" s="420"/>
      <c r="B38" s="428"/>
      <c r="C38" s="431"/>
      <c r="D38" s="32" t="s">
        <v>2466</v>
      </c>
      <c r="E38" s="32" t="s">
        <v>2472</v>
      </c>
      <c r="F38" s="391"/>
      <c r="G38" s="425"/>
      <c r="H38" s="418"/>
    </row>
    <row r="39" spans="1:8" ht="15.75">
      <c r="A39" s="420"/>
      <c r="B39" s="428"/>
      <c r="C39" s="431"/>
      <c r="D39" s="32" t="s">
        <v>2467</v>
      </c>
      <c r="E39" s="32" t="s">
        <v>2473</v>
      </c>
      <c r="F39" s="391"/>
      <c r="G39" s="425"/>
      <c r="H39" s="418"/>
    </row>
    <row r="40" spans="1:8" ht="31.5">
      <c r="A40" s="420"/>
      <c r="B40" s="428"/>
      <c r="C40" s="431"/>
      <c r="D40" s="32" t="s">
        <v>2468</v>
      </c>
      <c r="E40" s="32" t="s">
        <v>2474</v>
      </c>
      <c r="F40" s="391"/>
      <c r="G40" s="425"/>
      <c r="H40" s="418"/>
    </row>
    <row r="41" spans="1:8" ht="15.75">
      <c r="A41" s="413"/>
      <c r="B41" s="429"/>
      <c r="C41" s="432"/>
      <c r="D41" s="32" t="s">
        <v>2469</v>
      </c>
      <c r="E41" s="32" t="s">
        <v>2475</v>
      </c>
      <c r="F41" s="392"/>
      <c r="G41" s="426"/>
      <c r="H41" s="419"/>
    </row>
    <row r="42" spans="1:8" ht="31.5">
      <c r="A42" s="11">
        <v>7</v>
      </c>
      <c r="B42" s="35" t="s">
        <v>3482</v>
      </c>
      <c r="C42" s="52" t="s">
        <v>741</v>
      </c>
      <c r="D42" s="35" t="s">
        <v>742</v>
      </c>
      <c r="E42" s="35" t="s">
        <v>743</v>
      </c>
      <c r="F42" s="221" t="s">
        <v>8</v>
      </c>
      <c r="G42" s="64" t="s">
        <v>9</v>
      </c>
      <c r="H42" s="36" t="s">
        <v>744</v>
      </c>
    </row>
    <row r="43" spans="1:8" ht="126">
      <c r="A43" s="11">
        <v>8</v>
      </c>
      <c r="B43" s="77" t="s">
        <v>2920</v>
      </c>
      <c r="C43" s="17" t="s">
        <v>2918</v>
      </c>
      <c r="D43" s="322" t="s">
        <v>3117</v>
      </c>
      <c r="E43" s="285" t="s">
        <v>2919</v>
      </c>
      <c r="F43" s="78" t="s">
        <v>8</v>
      </c>
      <c r="G43" s="36" t="s">
        <v>2915</v>
      </c>
      <c r="H43" s="18" t="s">
        <v>1571</v>
      </c>
    </row>
    <row r="44" spans="1:8" ht="47.25">
      <c r="A44" s="11">
        <v>9</v>
      </c>
      <c r="B44" s="35" t="s">
        <v>3483</v>
      </c>
      <c r="C44" s="52" t="s">
        <v>734</v>
      </c>
      <c r="D44" s="35" t="s">
        <v>724</v>
      </c>
      <c r="E44" s="35" t="s">
        <v>735</v>
      </c>
      <c r="F44" s="221" t="s">
        <v>8</v>
      </c>
      <c r="G44" s="64" t="s">
        <v>9</v>
      </c>
      <c r="H44" s="36" t="s">
        <v>736</v>
      </c>
    </row>
    <row r="45" spans="1:8" ht="63">
      <c r="A45" s="11">
        <v>10</v>
      </c>
      <c r="B45" s="82" t="s">
        <v>3484</v>
      </c>
      <c r="C45" s="7" t="s">
        <v>784</v>
      </c>
      <c r="D45" s="83" t="s">
        <v>785</v>
      </c>
      <c r="E45" s="82" t="s">
        <v>3485</v>
      </c>
      <c r="F45" s="221" t="s">
        <v>8</v>
      </c>
      <c r="G45" s="64" t="s">
        <v>9</v>
      </c>
      <c r="H45" s="7" t="s">
        <v>786</v>
      </c>
    </row>
    <row r="46" spans="1:8" ht="47.25">
      <c r="A46" s="317">
        <v>11</v>
      </c>
      <c r="B46" s="8" t="s">
        <v>787</v>
      </c>
      <c r="C46" s="186">
        <v>120740002838</v>
      </c>
      <c r="D46" s="8" t="s">
        <v>788</v>
      </c>
      <c r="E46" s="8" t="s">
        <v>2342</v>
      </c>
      <c r="F46" s="221" t="s">
        <v>8</v>
      </c>
      <c r="G46" s="64" t="s">
        <v>9</v>
      </c>
      <c r="H46" s="11" t="s">
        <v>789</v>
      </c>
    </row>
    <row r="47" spans="1:8" ht="47.25">
      <c r="A47" s="412">
        <v>12</v>
      </c>
      <c r="B47" s="412" t="s">
        <v>699</v>
      </c>
      <c r="C47" s="421">
        <v>970140000211</v>
      </c>
      <c r="D47" s="224" t="s">
        <v>2358</v>
      </c>
      <c r="E47" s="8" t="s">
        <v>3486</v>
      </c>
      <c r="F47" s="390" t="s">
        <v>8</v>
      </c>
      <c r="G47" s="424" t="s">
        <v>9</v>
      </c>
      <c r="H47" s="412" t="s">
        <v>790</v>
      </c>
    </row>
    <row r="48" spans="1:8" ht="47.25">
      <c r="A48" s="420"/>
      <c r="B48" s="420"/>
      <c r="C48" s="422"/>
      <c r="D48" s="224" t="s">
        <v>2359</v>
      </c>
      <c r="E48" s="8" t="s">
        <v>3487</v>
      </c>
      <c r="F48" s="391"/>
      <c r="G48" s="425"/>
      <c r="H48" s="420"/>
    </row>
    <row r="49" spans="1:8" ht="47.25">
      <c r="A49" s="420"/>
      <c r="B49" s="420"/>
      <c r="C49" s="422"/>
      <c r="D49" s="224" t="s">
        <v>2360</v>
      </c>
      <c r="E49" s="8" t="s">
        <v>3488</v>
      </c>
      <c r="F49" s="391"/>
      <c r="G49" s="425"/>
      <c r="H49" s="420"/>
    </row>
    <row r="50" spans="1:8" ht="47.25">
      <c r="A50" s="420"/>
      <c r="B50" s="420"/>
      <c r="C50" s="422"/>
      <c r="D50" s="224" t="s">
        <v>2361</v>
      </c>
      <c r="E50" s="8" t="s">
        <v>3489</v>
      </c>
      <c r="F50" s="391"/>
      <c r="G50" s="425"/>
      <c r="H50" s="420"/>
    </row>
    <row r="51" spans="1:8" ht="47.25">
      <c r="A51" s="420"/>
      <c r="B51" s="420"/>
      <c r="C51" s="422"/>
      <c r="D51" s="224" t="s">
        <v>2362</v>
      </c>
      <c r="E51" s="8" t="s">
        <v>3490</v>
      </c>
      <c r="F51" s="391"/>
      <c r="G51" s="425"/>
      <c r="H51" s="420"/>
    </row>
    <row r="52" spans="1:8" ht="47.25">
      <c r="A52" s="420"/>
      <c r="B52" s="420"/>
      <c r="C52" s="422"/>
      <c r="D52" s="224" t="s">
        <v>2363</v>
      </c>
      <c r="E52" s="8" t="s">
        <v>2364</v>
      </c>
      <c r="F52" s="391"/>
      <c r="G52" s="425"/>
      <c r="H52" s="420"/>
    </row>
    <row r="53" spans="1:8" ht="47.25">
      <c r="A53" s="420"/>
      <c r="B53" s="420"/>
      <c r="C53" s="422"/>
      <c r="D53" s="224" t="s">
        <v>3491</v>
      </c>
      <c r="E53" s="8" t="s">
        <v>2365</v>
      </c>
      <c r="F53" s="391"/>
      <c r="G53" s="425"/>
      <c r="H53" s="420"/>
    </row>
    <row r="54" spans="1:8" ht="31.5">
      <c r="A54" s="420"/>
      <c r="B54" s="420"/>
      <c r="C54" s="422"/>
      <c r="D54" s="224" t="s">
        <v>3492</v>
      </c>
      <c r="E54" s="8" t="s">
        <v>2366</v>
      </c>
      <c r="F54" s="391"/>
      <c r="G54" s="425"/>
      <c r="H54" s="420"/>
    </row>
    <row r="55" spans="1:8" ht="47.25">
      <c r="A55" s="413"/>
      <c r="B55" s="413"/>
      <c r="C55" s="423"/>
      <c r="D55" s="224" t="s">
        <v>3493</v>
      </c>
      <c r="E55" s="8" t="s">
        <v>2367</v>
      </c>
      <c r="F55" s="392"/>
      <c r="G55" s="426"/>
      <c r="H55" s="413"/>
    </row>
    <row r="56" spans="1:8" ht="47.25">
      <c r="A56" s="11">
        <v>13</v>
      </c>
      <c r="B56" s="84" t="s">
        <v>791</v>
      </c>
      <c r="C56" s="7" t="s">
        <v>792</v>
      </c>
      <c r="D56" s="82" t="s">
        <v>793</v>
      </c>
      <c r="E56" s="82" t="s">
        <v>794</v>
      </c>
      <c r="F56" s="221" t="s">
        <v>8</v>
      </c>
      <c r="G56" s="64" t="s">
        <v>9</v>
      </c>
      <c r="H56" s="7" t="s">
        <v>795</v>
      </c>
    </row>
    <row r="57" spans="1:8" ht="63">
      <c r="A57" s="11">
        <v>14</v>
      </c>
      <c r="B57" s="84" t="s">
        <v>796</v>
      </c>
      <c r="C57" s="17" t="s">
        <v>797</v>
      </c>
      <c r="D57" s="32" t="s">
        <v>798</v>
      </c>
      <c r="E57" s="32" t="s">
        <v>799</v>
      </c>
      <c r="F57" s="221" t="s">
        <v>8</v>
      </c>
      <c r="G57" s="64" t="s">
        <v>9</v>
      </c>
      <c r="H57" s="18" t="s">
        <v>800</v>
      </c>
    </row>
    <row r="58" spans="1:8" ht="63">
      <c r="A58" s="11">
        <v>15</v>
      </c>
      <c r="B58" s="84" t="s">
        <v>805</v>
      </c>
      <c r="C58" s="17" t="s">
        <v>806</v>
      </c>
      <c r="D58" s="32" t="s">
        <v>807</v>
      </c>
      <c r="E58" s="32" t="s">
        <v>2476</v>
      </c>
      <c r="F58" s="221" t="s">
        <v>8</v>
      </c>
      <c r="G58" s="64" t="s">
        <v>9</v>
      </c>
      <c r="H58" s="18" t="s">
        <v>808</v>
      </c>
    </row>
    <row r="59" spans="1:8" ht="47.25">
      <c r="A59" s="11">
        <v>16</v>
      </c>
      <c r="B59" s="84" t="s">
        <v>809</v>
      </c>
      <c r="C59" s="86" t="s">
        <v>810</v>
      </c>
      <c r="D59" s="224" t="s">
        <v>803</v>
      </c>
      <c r="E59" s="84" t="s">
        <v>3042</v>
      </c>
      <c r="F59" s="221" t="s">
        <v>8</v>
      </c>
      <c r="G59" s="64" t="s">
        <v>9</v>
      </c>
      <c r="H59" s="7" t="s">
        <v>811</v>
      </c>
    </row>
    <row r="60" spans="1:8" ht="63">
      <c r="A60" s="11">
        <v>17</v>
      </c>
      <c r="B60" s="32" t="s">
        <v>683</v>
      </c>
      <c r="C60" s="17" t="s">
        <v>684</v>
      </c>
      <c r="D60" s="32" t="s">
        <v>685</v>
      </c>
      <c r="E60" s="32" t="s">
        <v>3043</v>
      </c>
      <c r="F60" s="11" t="s">
        <v>8</v>
      </c>
      <c r="G60" s="64" t="s">
        <v>9</v>
      </c>
      <c r="H60" s="21" t="s">
        <v>686</v>
      </c>
    </row>
    <row r="61" spans="1:8" ht="47.25">
      <c r="A61" s="412">
        <v>18</v>
      </c>
      <c r="B61" s="414" t="s">
        <v>699</v>
      </c>
      <c r="C61" s="415" t="s">
        <v>700</v>
      </c>
      <c r="D61" s="224" t="s">
        <v>2344</v>
      </c>
      <c r="E61" s="330" t="s">
        <v>3044</v>
      </c>
      <c r="F61" s="416" t="s">
        <v>8</v>
      </c>
      <c r="G61" s="416" t="s">
        <v>9</v>
      </c>
      <c r="H61" s="411" t="s">
        <v>701</v>
      </c>
    </row>
    <row r="62" spans="1:8" ht="31.5">
      <c r="A62" s="413"/>
      <c r="B62" s="414"/>
      <c r="C62" s="415"/>
      <c r="D62" s="224" t="s">
        <v>2345</v>
      </c>
      <c r="E62" s="330" t="s">
        <v>2343</v>
      </c>
      <c r="F62" s="416"/>
      <c r="G62" s="416"/>
      <c r="H62" s="411"/>
    </row>
    <row r="63" spans="1:8" ht="63">
      <c r="A63" s="11">
        <v>19</v>
      </c>
      <c r="B63" s="224" t="s">
        <v>702</v>
      </c>
      <c r="C63" s="222" t="s">
        <v>703</v>
      </c>
      <c r="D63" s="224" t="s">
        <v>2346</v>
      </c>
      <c r="E63" s="330" t="s">
        <v>2347</v>
      </c>
      <c r="F63" s="221" t="s">
        <v>8</v>
      </c>
      <c r="G63" s="221" t="s">
        <v>9</v>
      </c>
      <c r="H63" s="220" t="s">
        <v>704</v>
      </c>
    </row>
    <row r="64" spans="1:8" ht="47.25">
      <c r="A64" s="11">
        <v>20</v>
      </c>
      <c r="B64" s="32" t="s">
        <v>3494</v>
      </c>
      <c r="C64" s="17" t="s">
        <v>113</v>
      </c>
      <c r="D64" s="32" t="s">
        <v>709</v>
      </c>
      <c r="E64" s="32" t="s">
        <v>710</v>
      </c>
      <c r="F64" s="221" t="s">
        <v>8</v>
      </c>
      <c r="G64" s="221" t="s">
        <v>9</v>
      </c>
      <c r="H64" s="18" t="s">
        <v>711</v>
      </c>
    </row>
    <row r="65" spans="1:8" ht="63">
      <c r="A65" s="11">
        <v>21</v>
      </c>
      <c r="B65" s="32" t="s">
        <v>3495</v>
      </c>
      <c r="C65" s="17" t="s">
        <v>259</v>
      </c>
      <c r="D65" s="32" t="s">
        <v>709</v>
      </c>
      <c r="E65" s="32" t="s">
        <v>712</v>
      </c>
      <c r="F65" s="221" t="s">
        <v>8</v>
      </c>
      <c r="G65" s="221" t="s">
        <v>9</v>
      </c>
      <c r="H65" s="18" t="s">
        <v>713</v>
      </c>
    </row>
    <row r="66" spans="1:8" ht="31.5">
      <c r="A66" s="11">
        <v>22</v>
      </c>
      <c r="B66" s="35" t="s">
        <v>3496</v>
      </c>
      <c r="C66" s="52" t="s">
        <v>723</v>
      </c>
      <c r="D66" s="35" t="s">
        <v>724</v>
      </c>
      <c r="E66" s="35" t="s">
        <v>725</v>
      </c>
      <c r="F66" s="221" t="s">
        <v>8</v>
      </c>
      <c r="G66" s="221" t="s">
        <v>9</v>
      </c>
      <c r="H66" s="36" t="s">
        <v>726</v>
      </c>
    </row>
    <row r="67" spans="1:8" ht="346.5">
      <c r="A67" s="11">
        <v>23</v>
      </c>
      <c r="B67" s="82" t="s">
        <v>699</v>
      </c>
      <c r="C67" s="7" t="s">
        <v>700</v>
      </c>
      <c r="D67" s="83" t="s">
        <v>3497</v>
      </c>
      <c r="E67" s="82" t="s">
        <v>771</v>
      </c>
      <c r="F67" s="221" t="s">
        <v>8</v>
      </c>
      <c r="G67" s="221" t="s">
        <v>9</v>
      </c>
      <c r="H67" s="7" t="s">
        <v>772</v>
      </c>
    </row>
    <row r="68" spans="1:8" ht="78.75">
      <c r="A68" s="11">
        <v>24</v>
      </c>
      <c r="B68" s="82" t="s">
        <v>2878</v>
      </c>
      <c r="C68" s="7" t="s">
        <v>778</v>
      </c>
      <c r="D68" s="83" t="s">
        <v>2846</v>
      </c>
      <c r="E68" s="82" t="s">
        <v>779</v>
      </c>
      <c r="F68" s="221" t="s">
        <v>8</v>
      </c>
      <c r="G68" s="221" t="s">
        <v>9</v>
      </c>
      <c r="H68" s="7" t="s">
        <v>780</v>
      </c>
    </row>
    <row r="69" spans="1:8" ht="63">
      <c r="A69" s="11">
        <v>25</v>
      </c>
      <c r="B69" s="82" t="s">
        <v>764</v>
      </c>
      <c r="C69" s="7" t="s">
        <v>765</v>
      </c>
      <c r="D69" s="83" t="s">
        <v>766</v>
      </c>
      <c r="E69" s="82" t="s">
        <v>767</v>
      </c>
      <c r="F69" s="221" t="s">
        <v>8</v>
      </c>
      <c r="G69" s="221" t="s">
        <v>9</v>
      </c>
      <c r="H69" s="7" t="s">
        <v>768</v>
      </c>
    </row>
    <row r="70" spans="1:8" ht="141.75">
      <c r="A70" s="11">
        <v>26</v>
      </c>
      <c r="B70" s="8" t="s">
        <v>676</v>
      </c>
      <c r="C70" s="7" t="s">
        <v>677</v>
      </c>
      <c r="D70" s="8" t="s">
        <v>678</v>
      </c>
      <c r="E70" s="8" t="s">
        <v>2348</v>
      </c>
      <c r="F70" s="11" t="s">
        <v>8</v>
      </c>
      <c r="G70" s="221" t="s">
        <v>9</v>
      </c>
      <c r="H70" s="11" t="s">
        <v>679</v>
      </c>
    </row>
    <row r="71" spans="1:8" ht="94.5">
      <c r="A71" s="11">
        <v>27</v>
      </c>
      <c r="B71" s="8" t="s">
        <v>3498</v>
      </c>
      <c r="C71" s="17" t="s">
        <v>687</v>
      </c>
      <c r="D71" s="32" t="s">
        <v>685</v>
      </c>
      <c r="E71" s="32" t="s">
        <v>2349</v>
      </c>
      <c r="F71" s="11" t="s">
        <v>8</v>
      </c>
      <c r="G71" s="221" t="s">
        <v>9</v>
      </c>
      <c r="H71" s="21" t="s">
        <v>688</v>
      </c>
    </row>
    <row r="72" spans="1:8" ht="110.25">
      <c r="A72" s="11">
        <v>28</v>
      </c>
      <c r="B72" s="4" t="s">
        <v>3499</v>
      </c>
      <c r="C72" s="17" t="s">
        <v>727</v>
      </c>
      <c r="D72" s="8" t="s">
        <v>3500</v>
      </c>
      <c r="E72" s="8" t="s">
        <v>2350</v>
      </c>
      <c r="F72" s="221" t="s">
        <v>8</v>
      </c>
      <c r="G72" s="221" t="s">
        <v>9</v>
      </c>
      <c r="H72" s="18" t="s">
        <v>728</v>
      </c>
    </row>
    <row r="73" spans="1:8" ht="78.75">
      <c r="A73" s="11">
        <v>29</v>
      </c>
      <c r="B73" s="82" t="s">
        <v>3501</v>
      </c>
      <c r="C73" s="7" t="s">
        <v>773</v>
      </c>
      <c r="D73" s="83" t="s">
        <v>766</v>
      </c>
      <c r="E73" s="82" t="s">
        <v>2351</v>
      </c>
      <c r="F73" s="221" t="s">
        <v>8</v>
      </c>
      <c r="G73" s="221" t="s">
        <v>9</v>
      </c>
      <c r="H73" s="7" t="s">
        <v>774</v>
      </c>
    </row>
    <row r="74" spans="1:8" ht="31.5">
      <c r="A74" s="11">
        <v>30</v>
      </c>
      <c r="B74" s="85" t="s">
        <v>2879</v>
      </c>
      <c r="C74" s="12" t="s">
        <v>820</v>
      </c>
      <c r="D74" s="93" t="s">
        <v>821</v>
      </c>
      <c r="E74" s="93" t="s">
        <v>3045</v>
      </c>
      <c r="F74" s="221" t="s">
        <v>8</v>
      </c>
      <c r="G74" s="64" t="s">
        <v>17</v>
      </c>
      <c r="H74" s="12" t="s">
        <v>822</v>
      </c>
    </row>
    <row r="75" spans="1:8" ht="126">
      <c r="A75" s="11">
        <v>31</v>
      </c>
      <c r="B75" s="8" t="s">
        <v>3502</v>
      </c>
      <c r="C75" s="17" t="s">
        <v>755</v>
      </c>
      <c r="D75" s="35" t="s">
        <v>756</v>
      </c>
      <c r="E75" s="8" t="s">
        <v>2352</v>
      </c>
      <c r="F75" s="221" t="s">
        <v>8</v>
      </c>
      <c r="G75" s="64" t="s">
        <v>17</v>
      </c>
      <c r="H75" s="173" t="s">
        <v>757</v>
      </c>
    </row>
    <row r="76" spans="1:8" ht="47.25">
      <c r="A76" s="11">
        <v>32</v>
      </c>
      <c r="B76" s="8" t="s">
        <v>689</v>
      </c>
      <c r="C76" s="7" t="s">
        <v>690</v>
      </c>
      <c r="D76" s="32" t="s">
        <v>691</v>
      </c>
      <c r="E76" s="8" t="s">
        <v>2353</v>
      </c>
      <c r="F76" s="11" t="s">
        <v>8</v>
      </c>
      <c r="G76" s="64" t="s">
        <v>17</v>
      </c>
      <c r="H76" s="9" t="s">
        <v>692</v>
      </c>
    </row>
    <row r="77" spans="1:8" ht="63">
      <c r="A77" s="11">
        <v>33</v>
      </c>
      <c r="B77" s="8" t="s">
        <v>672</v>
      </c>
      <c r="C77" s="7" t="s">
        <v>673</v>
      </c>
      <c r="D77" s="8" t="s">
        <v>674</v>
      </c>
      <c r="E77" s="8" t="s">
        <v>2354</v>
      </c>
      <c r="F77" s="11" t="s">
        <v>8</v>
      </c>
      <c r="G77" s="64" t="s">
        <v>17</v>
      </c>
      <c r="H77" s="73" t="s">
        <v>675</v>
      </c>
    </row>
    <row r="78" spans="1:8" ht="47.25">
      <c r="A78" s="11">
        <v>34</v>
      </c>
      <c r="B78" s="32" t="s">
        <v>3503</v>
      </c>
      <c r="C78" s="17" t="s">
        <v>714</v>
      </c>
      <c r="D78" s="32" t="s">
        <v>709</v>
      </c>
      <c r="E78" s="32" t="s">
        <v>715</v>
      </c>
      <c r="F78" s="221" t="s">
        <v>8</v>
      </c>
      <c r="G78" s="64" t="s">
        <v>17</v>
      </c>
      <c r="H78" s="18" t="s">
        <v>716</v>
      </c>
    </row>
    <row r="79" spans="1:8" ht="63">
      <c r="A79" s="11">
        <v>35</v>
      </c>
      <c r="B79" s="32" t="s">
        <v>3504</v>
      </c>
      <c r="C79" s="17" t="s">
        <v>717</v>
      </c>
      <c r="D79" s="27" t="s">
        <v>301</v>
      </c>
      <c r="E79" s="32" t="s">
        <v>2355</v>
      </c>
      <c r="F79" s="221" t="s">
        <v>8</v>
      </c>
      <c r="G79" s="64" t="s">
        <v>17</v>
      </c>
      <c r="H79" s="18" t="s">
        <v>718</v>
      </c>
    </row>
    <row r="80" spans="1:8" ht="63">
      <c r="A80" s="11">
        <v>36</v>
      </c>
      <c r="B80" s="32" t="s">
        <v>3505</v>
      </c>
      <c r="C80" s="17" t="s">
        <v>719</v>
      </c>
      <c r="D80" s="26" t="s">
        <v>720</v>
      </c>
      <c r="E80" s="32" t="s">
        <v>3046</v>
      </c>
      <c r="F80" s="221" t="s">
        <v>8</v>
      </c>
      <c r="G80" s="64" t="s">
        <v>17</v>
      </c>
      <c r="H80" s="21" t="s">
        <v>721</v>
      </c>
    </row>
    <row r="81" spans="1:8" ht="63">
      <c r="A81" s="11">
        <v>37</v>
      </c>
      <c r="B81" s="32" t="s">
        <v>3506</v>
      </c>
      <c r="C81" s="79">
        <v>940840000043</v>
      </c>
      <c r="D81" s="27" t="s">
        <v>301</v>
      </c>
      <c r="E81" s="32" t="s">
        <v>3047</v>
      </c>
      <c r="F81" s="221" t="s">
        <v>8</v>
      </c>
      <c r="G81" s="64" t="s">
        <v>17</v>
      </c>
      <c r="H81" s="21" t="s">
        <v>722</v>
      </c>
    </row>
    <row r="82" spans="1:8" ht="31.5">
      <c r="A82" s="11">
        <v>38</v>
      </c>
      <c r="B82" s="35" t="s">
        <v>3507</v>
      </c>
      <c r="C82" s="52" t="s">
        <v>737</v>
      </c>
      <c r="D82" s="35" t="s">
        <v>738</v>
      </c>
      <c r="E82" s="35" t="s">
        <v>739</v>
      </c>
      <c r="F82" s="221" t="s">
        <v>8</v>
      </c>
      <c r="G82" s="64" t="s">
        <v>17</v>
      </c>
      <c r="H82" s="36" t="s">
        <v>740</v>
      </c>
    </row>
    <row r="83" spans="1:8" ht="47.25">
      <c r="A83" s="11">
        <v>39</v>
      </c>
      <c r="B83" s="35" t="s">
        <v>3508</v>
      </c>
      <c r="C83" s="52" t="s">
        <v>745</v>
      </c>
      <c r="D83" s="35" t="s">
        <v>746</v>
      </c>
      <c r="E83" s="35" t="s">
        <v>747</v>
      </c>
      <c r="F83" s="221" t="s">
        <v>8</v>
      </c>
      <c r="G83" s="64" t="s">
        <v>17</v>
      </c>
      <c r="H83" s="36" t="s">
        <v>748</v>
      </c>
    </row>
    <row r="84" spans="1:8" ht="47.25">
      <c r="A84" s="11">
        <v>40</v>
      </c>
      <c r="B84" s="35" t="s">
        <v>3509</v>
      </c>
      <c r="C84" s="52" t="s">
        <v>749</v>
      </c>
      <c r="D84" s="35" t="s">
        <v>724</v>
      </c>
      <c r="E84" s="35" t="s">
        <v>750</v>
      </c>
      <c r="F84" s="221" t="s">
        <v>8</v>
      </c>
      <c r="G84" s="64" t="s">
        <v>17</v>
      </c>
      <c r="H84" s="36" t="s">
        <v>751</v>
      </c>
    </row>
    <row r="85" spans="1:8" ht="47.25">
      <c r="A85" s="11">
        <v>41</v>
      </c>
      <c r="B85" s="35" t="s">
        <v>3510</v>
      </c>
      <c r="C85" s="17" t="s">
        <v>758</v>
      </c>
      <c r="D85" s="35" t="s">
        <v>759</v>
      </c>
      <c r="E85" s="8" t="s">
        <v>760</v>
      </c>
      <c r="F85" s="221" t="s">
        <v>8</v>
      </c>
      <c r="G85" s="64" t="s">
        <v>17</v>
      </c>
      <c r="H85" s="173" t="s">
        <v>761</v>
      </c>
    </row>
    <row r="86" spans="1:8" ht="47.25">
      <c r="A86" s="11">
        <v>42</v>
      </c>
      <c r="B86" s="82" t="s">
        <v>3511</v>
      </c>
      <c r="C86" s="17" t="s">
        <v>762</v>
      </c>
      <c r="D86" s="32" t="s">
        <v>2845</v>
      </c>
      <c r="E86" s="32" t="s">
        <v>2356</v>
      </c>
      <c r="F86" s="221" t="s">
        <v>8</v>
      </c>
      <c r="G86" s="64" t="s">
        <v>17</v>
      </c>
      <c r="H86" s="18" t="s">
        <v>763</v>
      </c>
    </row>
    <row r="87" spans="1:8" ht="63">
      <c r="A87" s="11">
        <v>43</v>
      </c>
      <c r="B87" s="82" t="s">
        <v>3554</v>
      </c>
      <c r="C87" s="7" t="s">
        <v>769</v>
      </c>
      <c r="D87" s="83" t="s">
        <v>2844</v>
      </c>
      <c r="E87" s="82" t="s">
        <v>3545</v>
      </c>
      <c r="F87" s="383" t="s">
        <v>8</v>
      </c>
      <c r="G87" s="64" t="s">
        <v>17</v>
      </c>
      <c r="H87" s="7" t="s">
        <v>770</v>
      </c>
    </row>
    <row r="88" spans="1:8" ht="47.25">
      <c r="A88" s="11">
        <v>44</v>
      </c>
      <c r="B88" s="82" t="s">
        <v>3512</v>
      </c>
      <c r="C88" s="7" t="s">
        <v>775</v>
      </c>
      <c r="D88" s="83" t="s">
        <v>2843</v>
      </c>
      <c r="E88" s="82" t="s">
        <v>776</v>
      </c>
      <c r="F88" s="221" t="s">
        <v>8</v>
      </c>
      <c r="G88" s="64" t="s">
        <v>17</v>
      </c>
      <c r="H88" s="7" t="s">
        <v>777</v>
      </c>
    </row>
    <row r="89" spans="1:8" ht="78.75">
      <c r="A89" s="11">
        <v>45</v>
      </c>
      <c r="B89" s="82" t="s">
        <v>2880</v>
      </c>
      <c r="C89" s="7" t="s">
        <v>781</v>
      </c>
      <c r="D89" s="83" t="s">
        <v>2840</v>
      </c>
      <c r="E89" s="82" t="s">
        <v>782</v>
      </c>
      <c r="F89" s="221" t="s">
        <v>8</v>
      </c>
      <c r="G89" s="64" t="s">
        <v>17</v>
      </c>
      <c r="H89" s="7" t="s">
        <v>783</v>
      </c>
    </row>
    <row r="90" spans="1:8" ht="47.25">
      <c r="A90" s="11">
        <v>46</v>
      </c>
      <c r="B90" s="85" t="s">
        <v>801</v>
      </c>
      <c r="C90" s="12" t="s">
        <v>802</v>
      </c>
      <c r="D90" s="27" t="s">
        <v>2841</v>
      </c>
      <c r="E90" s="27" t="s">
        <v>794</v>
      </c>
      <c r="F90" s="221" t="s">
        <v>8</v>
      </c>
      <c r="G90" s="64" t="s">
        <v>17</v>
      </c>
      <c r="H90" s="170" t="s">
        <v>804</v>
      </c>
    </row>
    <row r="91" spans="1:8" ht="47.25">
      <c r="A91" s="11">
        <v>47</v>
      </c>
      <c r="B91" s="84" t="s">
        <v>812</v>
      </c>
      <c r="C91" s="7" t="s">
        <v>813</v>
      </c>
      <c r="D91" s="82" t="s">
        <v>2842</v>
      </c>
      <c r="E91" s="82" t="s">
        <v>814</v>
      </c>
      <c r="F91" s="221" t="s">
        <v>8</v>
      </c>
      <c r="G91" s="64" t="s">
        <v>17</v>
      </c>
      <c r="H91" s="7" t="s">
        <v>815</v>
      </c>
    </row>
    <row r="92" spans="1:8" ht="47.25">
      <c r="A92" s="11">
        <v>48</v>
      </c>
      <c r="B92" s="85" t="s">
        <v>816</v>
      </c>
      <c r="C92" s="87" t="s">
        <v>817</v>
      </c>
      <c r="D92" s="27" t="s">
        <v>2906</v>
      </c>
      <c r="E92" s="85" t="s">
        <v>818</v>
      </c>
      <c r="F92" s="221" t="s">
        <v>8</v>
      </c>
      <c r="G92" s="64" t="s">
        <v>17</v>
      </c>
      <c r="H92" s="12" t="s">
        <v>819</v>
      </c>
    </row>
    <row r="93" spans="1:8" ht="126">
      <c r="A93" s="11">
        <v>49</v>
      </c>
      <c r="B93" s="8" t="s">
        <v>3513</v>
      </c>
      <c r="C93" s="17" t="s">
        <v>752</v>
      </c>
      <c r="D93" s="35" t="s">
        <v>753</v>
      </c>
      <c r="E93" s="8" t="s">
        <v>2357</v>
      </c>
      <c r="F93" s="221" t="s">
        <v>8</v>
      </c>
      <c r="G93" s="64" t="s">
        <v>17</v>
      </c>
      <c r="H93" s="173" t="s">
        <v>754</v>
      </c>
    </row>
  </sheetData>
  <mergeCells count="20">
    <mergeCell ref="A8:H8"/>
    <mergeCell ref="A9:H9"/>
    <mergeCell ref="H18:H41"/>
    <mergeCell ref="A47:A55"/>
    <mergeCell ref="B47:B55"/>
    <mergeCell ref="C47:C55"/>
    <mergeCell ref="F47:F55"/>
    <mergeCell ref="G47:G55"/>
    <mergeCell ref="H47:H55"/>
    <mergeCell ref="A18:A41"/>
    <mergeCell ref="B18:B41"/>
    <mergeCell ref="C18:C41"/>
    <mergeCell ref="F18:F41"/>
    <mergeCell ref="G18:G41"/>
    <mergeCell ref="H61:H62"/>
    <mergeCell ref="A61:A62"/>
    <mergeCell ref="B61:B62"/>
    <mergeCell ref="C61:C62"/>
    <mergeCell ref="F61:F62"/>
    <mergeCell ref="G61:G62"/>
  </mergeCells>
  <conditionalFormatting sqref="C93">
    <cfRule type="duplicateValues" dxfId="35" priority="4"/>
  </conditionalFormatting>
  <conditionalFormatting sqref="C82">
    <cfRule type="duplicateValues" dxfId="34" priority="3"/>
  </conditionalFormatting>
  <conditionalFormatting sqref="C75">
    <cfRule type="duplicateValues" dxfId="33" priority="2"/>
  </conditionalFormatting>
  <conditionalFormatting sqref="C85">
    <cfRule type="duplicateValues" dxfId="32" priority="1"/>
  </conditionalFormatting>
  <pageMargins left="0.25" right="0.25" top="0.75" bottom="0.75" header="0.3" footer="0.3"/>
  <pageSetup paperSize="9" scale="75" fitToWidth="0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="80" zoomScaleNormal="80" workbookViewId="0">
      <selection activeCell="D18" sqref="D18"/>
    </sheetView>
  </sheetViews>
  <sheetFormatPr defaultRowHeight="15"/>
  <cols>
    <col min="1" max="1" width="7.7109375" style="88" customWidth="1"/>
    <col min="2" max="2" width="40.140625" style="88" customWidth="1"/>
    <col min="3" max="3" width="17.28515625" style="187" customWidth="1"/>
    <col min="4" max="4" width="48.85546875" style="88" customWidth="1"/>
    <col min="5" max="5" width="44.85546875" style="88" customWidth="1"/>
    <col min="6" max="6" width="16.42578125" style="88" customWidth="1"/>
    <col min="7" max="7" width="17.5703125" style="88" customWidth="1"/>
    <col min="8" max="8" width="20.140625" style="88" customWidth="1"/>
    <col min="9" max="16384" width="9.140625" style="88"/>
  </cols>
  <sheetData>
    <row r="1" spans="1:9" ht="15.75">
      <c r="A1" s="6"/>
      <c r="B1" s="6"/>
      <c r="C1" s="70"/>
      <c r="D1" s="6"/>
      <c r="E1" s="6"/>
      <c r="F1" s="57"/>
      <c r="G1" s="203" t="s">
        <v>2477</v>
      </c>
      <c r="H1" s="57"/>
    </row>
    <row r="2" spans="1:9" ht="15.75">
      <c r="A2" s="6"/>
      <c r="B2" s="6"/>
      <c r="C2" s="70"/>
      <c r="D2" s="6"/>
      <c r="E2" s="6"/>
      <c r="F2" s="57"/>
      <c r="G2" s="203" t="s">
        <v>2134</v>
      </c>
      <c r="H2" s="57"/>
    </row>
    <row r="3" spans="1:9" ht="15.75">
      <c r="A3" s="6"/>
      <c r="B3" s="6"/>
      <c r="C3" s="70"/>
      <c r="D3" s="6"/>
      <c r="E3" s="6"/>
      <c r="F3" s="57"/>
      <c r="G3" s="203" t="s">
        <v>2135</v>
      </c>
      <c r="H3" s="57"/>
    </row>
    <row r="4" spans="1:9" ht="15.75">
      <c r="A4" s="6"/>
      <c r="B4" s="6"/>
      <c r="C4" s="70"/>
      <c r="D4" s="6"/>
      <c r="E4" s="6"/>
      <c r="F4" s="57"/>
      <c r="G4" s="203" t="s">
        <v>3143</v>
      </c>
      <c r="H4" s="57"/>
    </row>
    <row r="5" spans="1:9" ht="15.75">
      <c r="A5" s="6"/>
      <c r="B5" s="6"/>
      <c r="C5" s="70"/>
      <c r="D5" s="6"/>
      <c r="E5" s="6"/>
      <c r="F5" s="57"/>
      <c r="G5" s="203" t="s">
        <v>3123</v>
      </c>
      <c r="H5" s="57"/>
    </row>
    <row r="6" spans="1:9">
      <c r="A6" s="6"/>
      <c r="B6" s="6"/>
      <c r="C6" s="70"/>
      <c r="D6" s="6"/>
      <c r="E6" s="6"/>
      <c r="F6" s="6"/>
      <c r="G6" s="6"/>
      <c r="H6" s="6"/>
    </row>
    <row r="7" spans="1:9">
      <c r="A7" s="6"/>
      <c r="B7" s="6"/>
      <c r="C7" s="70"/>
      <c r="D7" s="6"/>
      <c r="E7" s="6"/>
      <c r="F7" s="6"/>
      <c r="G7" s="6"/>
      <c r="H7" s="6"/>
    </row>
    <row r="8" spans="1:9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9" ht="18.75">
      <c r="A9" s="386" t="s">
        <v>2373</v>
      </c>
      <c r="B9" s="387"/>
      <c r="C9" s="387"/>
      <c r="D9" s="387"/>
      <c r="E9" s="387"/>
      <c r="F9" s="387"/>
      <c r="G9" s="387"/>
      <c r="H9" s="387"/>
    </row>
    <row r="11" spans="1:9" ht="115.5" customHeight="1">
      <c r="A11" s="336" t="s">
        <v>0</v>
      </c>
      <c r="B11" s="337" t="s">
        <v>7</v>
      </c>
      <c r="C11" s="175" t="s">
        <v>1</v>
      </c>
      <c r="D11" s="337" t="s">
        <v>6</v>
      </c>
      <c r="E11" s="337" t="s">
        <v>2</v>
      </c>
      <c r="F11" s="337" t="s">
        <v>3</v>
      </c>
      <c r="G11" s="337" t="s">
        <v>4</v>
      </c>
      <c r="H11" s="337" t="s">
        <v>5</v>
      </c>
      <c r="I11" s="5"/>
    </row>
    <row r="12" spans="1:9" ht="21" customHeight="1">
      <c r="A12" s="338">
        <v>1</v>
      </c>
      <c r="B12" s="338">
        <v>2</v>
      </c>
      <c r="C12" s="339">
        <v>3</v>
      </c>
      <c r="D12" s="338">
        <v>4</v>
      </c>
      <c r="E12" s="338">
        <v>5</v>
      </c>
      <c r="F12" s="338">
        <v>6</v>
      </c>
      <c r="G12" s="338">
        <v>7</v>
      </c>
      <c r="H12" s="338">
        <v>8</v>
      </c>
      <c r="I12" s="5"/>
    </row>
    <row r="13" spans="1:9" ht="47.25">
      <c r="A13" s="50">
        <v>1</v>
      </c>
      <c r="B13" s="327" t="s">
        <v>834</v>
      </c>
      <c r="C13" s="45" t="s">
        <v>516</v>
      </c>
      <c r="D13" s="196" t="s">
        <v>2908</v>
      </c>
      <c r="E13" s="196" t="s">
        <v>2404</v>
      </c>
      <c r="F13" s="45" t="s">
        <v>8</v>
      </c>
      <c r="G13" s="329" t="s">
        <v>9</v>
      </c>
      <c r="H13" s="51" t="s">
        <v>1548</v>
      </c>
    </row>
    <row r="14" spans="1:9" ht="63">
      <c r="A14" s="50">
        <v>2</v>
      </c>
      <c r="B14" s="340" t="s">
        <v>3474</v>
      </c>
      <c r="C14" s="45" t="s">
        <v>2375</v>
      </c>
      <c r="D14" s="196" t="s">
        <v>185</v>
      </c>
      <c r="E14" s="196" t="s">
        <v>3475</v>
      </c>
      <c r="F14" s="45" t="s">
        <v>8</v>
      </c>
      <c r="G14" s="329" t="s">
        <v>9</v>
      </c>
      <c r="H14" s="50" t="s">
        <v>2405</v>
      </c>
    </row>
    <row r="15" spans="1:9" ht="47.25">
      <c r="A15" s="50">
        <v>3</v>
      </c>
      <c r="B15" s="277" t="s">
        <v>842</v>
      </c>
      <c r="C15" s="45" t="s">
        <v>2376</v>
      </c>
      <c r="D15" s="277" t="s">
        <v>2909</v>
      </c>
      <c r="E15" s="277" t="s">
        <v>2403</v>
      </c>
      <c r="F15" s="45" t="s">
        <v>8</v>
      </c>
      <c r="G15" s="329" t="s">
        <v>9</v>
      </c>
      <c r="H15" s="50" t="s">
        <v>2406</v>
      </c>
    </row>
    <row r="16" spans="1:9" ht="47.25">
      <c r="A16" s="50">
        <v>4</v>
      </c>
      <c r="B16" s="196" t="s">
        <v>845</v>
      </c>
      <c r="C16" s="45" t="s">
        <v>846</v>
      </c>
      <c r="D16" s="196" t="s">
        <v>2764</v>
      </c>
      <c r="E16" s="196" t="s">
        <v>2402</v>
      </c>
      <c r="F16" s="50" t="s">
        <v>8</v>
      </c>
      <c r="G16" s="50" t="s">
        <v>9</v>
      </c>
      <c r="H16" s="51" t="s">
        <v>1528</v>
      </c>
    </row>
    <row r="17" spans="1:14" ht="63">
      <c r="A17" s="50">
        <v>5</v>
      </c>
      <c r="B17" s="196" t="s">
        <v>848</v>
      </c>
      <c r="C17" s="45" t="s">
        <v>347</v>
      </c>
      <c r="D17" s="277" t="s">
        <v>185</v>
      </c>
      <c r="E17" s="196" t="s">
        <v>2401</v>
      </c>
      <c r="F17" s="50" t="s">
        <v>8</v>
      </c>
      <c r="G17" s="50" t="s">
        <v>9</v>
      </c>
      <c r="H17" s="50" t="s">
        <v>348</v>
      </c>
    </row>
    <row r="18" spans="1:14" ht="47.25">
      <c r="A18" s="50">
        <v>6</v>
      </c>
      <c r="B18" s="277" t="s">
        <v>849</v>
      </c>
      <c r="C18" s="45" t="s">
        <v>2377</v>
      </c>
      <c r="D18" s="277" t="s">
        <v>2765</v>
      </c>
      <c r="E18" s="277" t="s">
        <v>2400</v>
      </c>
      <c r="F18" s="50" t="s">
        <v>8</v>
      </c>
      <c r="G18" s="50" t="s">
        <v>9</v>
      </c>
      <c r="H18" s="50" t="s">
        <v>2407</v>
      </c>
    </row>
    <row r="19" spans="1:14" ht="47.25">
      <c r="A19" s="50">
        <v>7</v>
      </c>
      <c r="B19" s="196" t="s">
        <v>856</v>
      </c>
      <c r="C19" s="45" t="s">
        <v>2121</v>
      </c>
      <c r="D19" s="277" t="s">
        <v>2766</v>
      </c>
      <c r="E19" s="196" t="s">
        <v>2399</v>
      </c>
      <c r="F19" s="50" t="s">
        <v>8</v>
      </c>
      <c r="G19" s="50" t="s">
        <v>9</v>
      </c>
      <c r="H19" s="50" t="s">
        <v>2408</v>
      </c>
    </row>
    <row r="20" spans="1:14" ht="110.25">
      <c r="A20" s="50">
        <v>8</v>
      </c>
      <c r="B20" s="341" t="s">
        <v>1081</v>
      </c>
      <c r="C20" s="342" t="s">
        <v>920</v>
      </c>
      <c r="D20" s="343" t="s">
        <v>2762</v>
      </c>
      <c r="E20" s="341" t="s">
        <v>2913</v>
      </c>
      <c r="F20" s="62" t="s">
        <v>8</v>
      </c>
      <c r="G20" s="62" t="s">
        <v>9</v>
      </c>
      <c r="H20" s="62" t="s">
        <v>1083</v>
      </c>
    </row>
    <row r="21" spans="1:14" ht="47.25">
      <c r="A21" s="50">
        <v>9</v>
      </c>
      <c r="B21" s="196" t="s">
        <v>850</v>
      </c>
      <c r="C21" s="45" t="s">
        <v>851</v>
      </c>
      <c r="D21" s="195" t="s">
        <v>852</v>
      </c>
      <c r="E21" s="196" t="s">
        <v>2398</v>
      </c>
      <c r="F21" s="50" t="s">
        <v>8</v>
      </c>
      <c r="G21" s="329" t="s">
        <v>9</v>
      </c>
      <c r="H21" s="50" t="s">
        <v>2409</v>
      </c>
    </row>
    <row r="22" spans="1:14" ht="78.75">
      <c r="A22" s="50">
        <v>10</v>
      </c>
      <c r="B22" s="327" t="s">
        <v>2881</v>
      </c>
      <c r="C22" s="45" t="s">
        <v>844</v>
      </c>
      <c r="D22" s="196" t="s">
        <v>824</v>
      </c>
      <c r="E22" s="196" t="s">
        <v>2397</v>
      </c>
      <c r="F22" s="50" t="s">
        <v>8</v>
      </c>
      <c r="G22" s="329" t="s">
        <v>9</v>
      </c>
      <c r="H22" s="51" t="s">
        <v>2410</v>
      </c>
    </row>
    <row r="23" spans="1:14" ht="47.25">
      <c r="A23" s="50">
        <v>11</v>
      </c>
      <c r="B23" s="327" t="s">
        <v>2882</v>
      </c>
      <c r="C23" s="45" t="s">
        <v>838</v>
      </c>
      <c r="D23" s="196" t="s">
        <v>24</v>
      </c>
      <c r="E23" s="196" t="s">
        <v>2396</v>
      </c>
      <c r="F23" s="45" t="s">
        <v>8</v>
      </c>
      <c r="G23" s="329" t="s">
        <v>9</v>
      </c>
      <c r="H23" s="51" t="s">
        <v>2411</v>
      </c>
      <c r="N23" s="88" t="s">
        <v>527</v>
      </c>
    </row>
    <row r="24" spans="1:14" ht="63">
      <c r="A24" s="50">
        <v>12</v>
      </c>
      <c r="B24" s="327" t="s">
        <v>2883</v>
      </c>
      <c r="C24" s="45" t="s">
        <v>823</v>
      </c>
      <c r="D24" s="196" t="s">
        <v>824</v>
      </c>
      <c r="E24" s="196" t="s">
        <v>2393</v>
      </c>
      <c r="F24" s="45" t="s">
        <v>8</v>
      </c>
      <c r="G24" s="329" t="s">
        <v>9</v>
      </c>
      <c r="H24" s="51" t="s">
        <v>2123</v>
      </c>
    </row>
    <row r="25" spans="1:14" ht="31.5">
      <c r="A25" s="50">
        <v>13</v>
      </c>
      <c r="B25" s="277" t="s">
        <v>853</v>
      </c>
      <c r="C25" s="45" t="s">
        <v>854</v>
      </c>
      <c r="D25" s="277" t="s">
        <v>830</v>
      </c>
      <c r="E25" s="277" t="s">
        <v>2394</v>
      </c>
      <c r="F25" s="329" t="s">
        <v>8</v>
      </c>
      <c r="G25" s="329" t="s">
        <v>17</v>
      </c>
      <c r="H25" s="50" t="s">
        <v>2412</v>
      </c>
    </row>
    <row r="26" spans="1:14" ht="78.75">
      <c r="A26" s="50">
        <v>14</v>
      </c>
      <c r="B26" s="196" t="s">
        <v>825</v>
      </c>
      <c r="C26" s="45" t="s">
        <v>826</v>
      </c>
      <c r="D26" s="196" t="s">
        <v>2908</v>
      </c>
      <c r="E26" s="196" t="s">
        <v>2395</v>
      </c>
      <c r="F26" s="45" t="s">
        <v>8</v>
      </c>
      <c r="G26" s="329" t="s">
        <v>17</v>
      </c>
      <c r="H26" s="202" t="s">
        <v>1501</v>
      </c>
    </row>
    <row r="27" spans="1:14" ht="31.5">
      <c r="A27" s="50">
        <v>15</v>
      </c>
      <c r="B27" s="327" t="s">
        <v>829</v>
      </c>
      <c r="C27" s="328" t="s">
        <v>2378</v>
      </c>
      <c r="D27" s="327" t="s">
        <v>830</v>
      </c>
      <c r="E27" s="327" t="s">
        <v>831</v>
      </c>
      <c r="F27" s="45" t="s">
        <v>8</v>
      </c>
      <c r="G27" s="329" t="s">
        <v>17</v>
      </c>
      <c r="H27" s="329" t="s">
        <v>2413</v>
      </c>
    </row>
    <row r="28" spans="1:14" ht="31.5">
      <c r="A28" s="50">
        <v>16</v>
      </c>
      <c r="B28" s="327" t="s">
        <v>2884</v>
      </c>
      <c r="C28" s="45" t="s">
        <v>832</v>
      </c>
      <c r="D28" s="196" t="s">
        <v>24</v>
      </c>
      <c r="E28" s="196" t="s">
        <v>2392</v>
      </c>
      <c r="F28" s="45" t="s">
        <v>8</v>
      </c>
      <c r="G28" s="329" t="s">
        <v>17</v>
      </c>
      <c r="H28" s="51" t="s">
        <v>2414</v>
      </c>
    </row>
    <row r="29" spans="1:14" ht="110.25">
      <c r="A29" s="50">
        <v>17</v>
      </c>
      <c r="B29" s="196" t="s">
        <v>2885</v>
      </c>
      <c r="C29" s="45" t="s">
        <v>833</v>
      </c>
      <c r="D29" s="196" t="s">
        <v>2908</v>
      </c>
      <c r="E29" s="196" t="s">
        <v>2391</v>
      </c>
      <c r="F29" s="45" t="s">
        <v>8</v>
      </c>
      <c r="G29" s="329" t="s">
        <v>17</v>
      </c>
      <c r="H29" s="51" t="s">
        <v>2415</v>
      </c>
    </row>
    <row r="30" spans="1:14" ht="31.5">
      <c r="A30" s="50">
        <v>18</v>
      </c>
      <c r="B30" s="196" t="s">
        <v>835</v>
      </c>
      <c r="C30" s="45" t="s">
        <v>2379</v>
      </c>
      <c r="D30" s="327" t="s">
        <v>830</v>
      </c>
      <c r="E30" s="196" t="s">
        <v>2390</v>
      </c>
      <c r="F30" s="45" t="s">
        <v>8</v>
      </c>
      <c r="G30" s="329" t="s">
        <v>17</v>
      </c>
      <c r="H30" s="50" t="s">
        <v>2416</v>
      </c>
    </row>
    <row r="31" spans="1:14" ht="31.5">
      <c r="A31" s="50">
        <v>19</v>
      </c>
      <c r="B31" s="327" t="s">
        <v>3476</v>
      </c>
      <c r="C31" s="328" t="s">
        <v>2380</v>
      </c>
      <c r="D31" s="327" t="s">
        <v>185</v>
      </c>
      <c r="E31" s="327" t="s">
        <v>836</v>
      </c>
      <c r="F31" s="45" t="s">
        <v>8</v>
      </c>
      <c r="G31" s="329" t="s">
        <v>17</v>
      </c>
      <c r="H31" s="329" t="s">
        <v>2417</v>
      </c>
    </row>
    <row r="32" spans="1:14" ht="31.5">
      <c r="A32" s="50">
        <v>20</v>
      </c>
      <c r="B32" s="327" t="s">
        <v>837</v>
      </c>
      <c r="C32" s="328" t="s">
        <v>2016</v>
      </c>
      <c r="D32" s="327" t="s">
        <v>185</v>
      </c>
      <c r="E32" s="196" t="s">
        <v>3477</v>
      </c>
      <c r="F32" s="45" t="s">
        <v>8</v>
      </c>
      <c r="G32" s="329" t="s">
        <v>17</v>
      </c>
      <c r="H32" s="50" t="s">
        <v>2018</v>
      </c>
    </row>
    <row r="33" spans="1:8" ht="31.5">
      <c r="A33" s="50">
        <v>21</v>
      </c>
      <c r="B33" s="196" t="s">
        <v>839</v>
      </c>
      <c r="C33" s="45" t="s">
        <v>840</v>
      </c>
      <c r="D33" s="277" t="s">
        <v>841</v>
      </c>
      <c r="E33" s="196" t="s">
        <v>2389</v>
      </c>
      <c r="F33" s="45" t="s">
        <v>8</v>
      </c>
      <c r="G33" s="329" t="s">
        <v>17</v>
      </c>
      <c r="H33" s="50" t="s">
        <v>2418</v>
      </c>
    </row>
    <row r="34" spans="1:8" ht="31.5">
      <c r="A34" s="50">
        <v>22</v>
      </c>
      <c r="B34" s="340" t="s">
        <v>3478</v>
      </c>
      <c r="C34" s="45" t="s">
        <v>2428</v>
      </c>
      <c r="D34" s="196" t="s">
        <v>185</v>
      </c>
      <c r="E34" s="196" t="s">
        <v>2388</v>
      </c>
      <c r="F34" s="45" t="s">
        <v>8</v>
      </c>
      <c r="G34" s="329" t="s">
        <v>17</v>
      </c>
      <c r="H34" s="202" t="s">
        <v>2419</v>
      </c>
    </row>
    <row r="35" spans="1:8" ht="47.25">
      <c r="A35" s="50">
        <v>23</v>
      </c>
      <c r="B35" s="196" t="s">
        <v>2886</v>
      </c>
      <c r="C35" s="45" t="s">
        <v>2427</v>
      </c>
      <c r="D35" s="196" t="s">
        <v>185</v>
      </c>
      <c r="E35" s="196" t="s">
        <v>2387</v>
      </c>
      <c r="F35" s="45" t="s">
        <v>8</v>
      </c>
      <c r="G35" s="329" t="s">
        <v>17</v>
      </c>
      <c r="H35" s="50" t="s">
        <v>2420</v>
      </c>
    </row>
    <row r="36" spans="1:8" ht="78.75">
      <c r="A36" s="50">
        <v>24</v>
      </c>
      <c r="B36" s="196" t="s">
        <v>2887</v>
      </c>
      <c r="C36" s="45" t="s">
        <v>843</v>
      </c>
      <c r="D36" s="196" t="s">
        <v>827</v>
      </c>
      <c r="E36" s="196" t="s">
        <v>2386</v>
      </c>
      <c r="F36" s="50" t="s">
        <v>8</v>
      </c>
      <c r="G36" s="329" t="s">
        <v>17</v>
      </c>
      <c r="H36" s="50" t="s">
        <v>2421</v>
      </c>
    </row>
    <row r="37" spans="1:8" ht="31.5">
      <c r="A37" s="50">
        <v>25</v>
      </c>
      <c r="B37" s="340" t="s">
        <v>847</v>
      </c>
      <c r="C37" s="45" t="s">
        <v>2124</v>
      </c>
      <c r="D37" s="196" t="s">
        <v>830</v>
      </c>
      <c r="E37" s="196" t="s">
        <v>2385</v>
      </c>
      <c r="F37" s="329" t="s">
        <v>8</v>
      </c>
      <c r="G37" s="329" t="s">
        <v>17</v>
      </c>
      <c r="H37" s="50" t="s">
        <v>2422</v>
      </c>
    </row>
    <row r="38" spans="1:8" ht="47.25">
      <c r="A38" s="50">
        <v>26</v>
      </c>
      <c r="B38" s="196" t="s">
        <v>855</v>
      </c>
      <c r="C38" s="45" t="s">
        <v>2120</v>
      </c>
      <c r="D38" s="277" t="s">
        <v>185</v>
      </c>
      <c r="E38" s="196" t="s">
        <v>2384</v>
      </c>
      <c r="F38" s="50" t="s">
        <v>8</v>
      </c>
      <c r="G38" s="50" t="s">
        <v>17</v>
      </c>
      <c r="H38" s="50" t="s">
        <v>2423</v>
      </c>
    </row>
    <row r="39" spans="1:8" ht="47.25">
      <c r="A39" s="50">
        <v>27</v>
      </c>
      <c r="B39" s="196" t="s">
        <v>857</v>
      </c>
      <c r="C39" s="45" t="s">
        <v>858</v>
      </c>
      <c r="D39" s="195" t="s">
        <v>824</v>
      </c>
      <c r="E39" s="196" t="s">
        <v>2383</v>
      </c>
      <c r="F39" s="50" t="s">
        <v>8</v>
      </c>
      <c r="G39" s="50" t="s">
        <v>17</v>
      </c>
      <c r="H39" s="50" t="s">
        <v>2424</v>
      </c>
    </row>
    <row r="40" spans="1:8" ht="31.5">
      <c r="A40" s="50">
        <v>28</v>
      </c>
      <c r="B40" s="277" t="s">
        <v>859</v>
      </c>
      <c r="C40" s="45" t="s">
        <v>2122</v>
      </c>
      <c r="D40" s="277" t="s">
        <v>185</v>
      </c>
      <c r="E40" s="277" t="s">
        <v>2382</v>
      </c>
      <c r="F40" s="50" t="s">
        <v>8</v>
      </c>
      <c r="G40" s="50" t="s">
        <v>17</v>
      </c>
      <c r="H40" s="202" t="s">
        <v>2425</v>
      </c>
    </row>
    <row r="41" spans="1:8" ht="47.25">
      <c r="A41" s="50">
        <v>29</v>
      </c>
      <c r="B41" s="327" t="s">
        <v>2374</v>
      </c>
      <c r="C41" s="45" t="s">
        <v>828</v>
      </c>
      <c r="D41" s="196" t="s">
        <v>2763</v>
      </c>
      <c r="E41" s="196" t="s">
        <v>2381</v>
      </c>
      <c r="F41" s="45" t="s">
        <v>8</v>
      </c>
      <c r="G41" s="329" t="s">
        <v>17</v>
      </c>
      <c r="H41" s="51" t="s">
        <v>2426</v>
      </c>
    </row>
  </sheetData>
  <mergeCells count="2"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fitToHeight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40" zoomScaleNormal="100" zoomScaleSheetLayoutView="100" workbookViewId="0">
      <selection activeCell="B46" sqref="B46"/>
    </sheetView>
  </sheetViews>
  <sheetFormatPr defaultRowHeight="15"/>
  <cols>
    <col min="1" max="1" width="6.5703125" style="6" customWidth="1"/>
    <col min="2" max="2" width="36.140625" style="6" customWidth="1"/>
    <col min="3" max="3" width="16.28515625" style="6" customWidth="1"/>
    <col min="4" max="4" width="61.5703125" style="6" customWidth="1"/>
    <col min="5" max="5" width="51.5703125" style="6" customWidth="1"/>
    <col min="6" max="6" width="13.42578125" style="6" customWidth="1"/>
    <col min="7" max="7" width="16.7109375" style="6" customWidth="1"/>
    <col min="8" max="8" width="18.28515625" style="6" customWidth="1"/>
    <col min="9" max="16384" width="9.140625" style="6"/>
  </cols>
  <sheetData>
    <row r="1" spans="1:8" ht="15.75">
      <c r="C1" s="70"/>
      <c r="F1" s="57"/>
      <c r="G1" s="203" t="s">
        <v>2550</v>
      </c>
      <c r="H1" s="57"/>
    </row>
    <row r="2" spans="1:8" ht="15.75">
      <c r="C2" s="70"/>
      <c r="F2" s="57"/>
      <c r="G2" s="203" t="s">
        <v>2134</v>
      </c>
      <c r="H2" s="57"/>
    </row>
    <row r="3" spans="1:8" ht="15.75">
      <c r="C3" s="70"/>
      <c r="F3" s="57"/>
      <c r="G3" s="203" t="s">
        <v>2135</v>
      </c>
      <c r="H3" s="57"/>
    </row>
    <row r="4" spans="1:8" ht="15.75">
      <c r="C4" s="70"/>
      <c r="F4" s="57"/>
      <c r="G4" s="203" t="s">
        <v>3124</v>
      </c>
      <c r="H4" s="57"/>
    </row>
    <row r="5" spans="1:8" ht="15.75">
      <c r="C5" s="70"/>
      <c r="F5" s="57"/>
      <c r="G5" s="203" t="s">
        <v>3123</v>
      </c>
      <c r="H5" s="57"/>
    </row>
    <row r="6" spans="1:8">
      <c r="C6" s="70"/>
    </row>
    <row r="7" spans="1:8">
      <c r="C7" s="7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2478</v>
      </c>
      <c r="B9" s="387"/>
      <c r="C9" s="387"/>
      <c r="D9" s="387"/>
      <c r="E9" s="387"/>
      <c r="F9" s="387"/>
      <c r="G9" s="387"/>
      <c r="H9" s="387"/>
    </row>
    <row r="11" spans="1:8" ht="85.5" customHeight="1">
      <c r="A11" s="181" t="s">
        <v>0</v>
      </c>
      <c r="B11" s="179" t="s">
        <v>7</v>
      </c>
      <c r="C11" s="179" t="s">
        <v>1</v>
      </c>
      <c r="D11" s="179" t="s">
        <v>6</v>
      </c>
      <c r="E11" s="179" t="s">
        <v>2</v>
      </c>
      <c r="F11" s="179" t="s">
        <v>3</v>
      </c>
      <c r="G11" s="179" t="s">
        <v>4</v>
      </c>
      <c r="H11" s="180" t="s">
        <v>5</v>
      </c>
    </row>
    <row r="12" spans="1:8" ht="15.75">
      <c r="A12" s="68">
        <v>1</v>
      </c>
      <c r="B12" s="68">
        <v>2</v>
      </c>
      <c r="C12" s="68">
        <v>3</v>
      </c>
      <c r="D12" s="68">
        <v>4</v>
      </c>
      <c r="E12" s="68">
        <v>5</v>
      </c>
      <c r="F12" s="68">
        <v>6</v>
      </c>
      <c r="G12" s="68">
        <v>7</v>
      </c>
      <c r="H12" s="68">
        <v>8</v>
      </c>
    </row>
    <row r="13" spans="1:8" ht="157.5">
      <c r="A13" s="230">
        <v>1</v>
      </c>
      <c r="B13" s="195" t="s">
        <v>1424</v>
      </c>
      <c r="C13" s="201" t="s">
        <v>887</v>
      </c>
      <c r="D13" s="195" t="s">
        <v>3456</v>
      </c>
      <c r="E13" s="195" t="s">
        <v>2508</v>
      </c>
      <c r="F13" s="72" t="s">
        <v>8</v>
      </c>
      <c r="G13" s="72" t="s">
        <v>9</v>
      </c>
      <c r="H13" s="72" t="s">
        <v>888</v>
      </c>
    </row>
    <row r="14" spans="1:8" ht="47.25">
      <c r="A14" s="230">
        <v>2</v>
      </c>
      <c r="B14" s="195" t="s">
        <v>3457</v>
      </c>
      <c r="C14" s="201" t="s">
        <v>889</v>
      </c>
      <c r="D14" s="195" t="s">
        <v>890</v>
      </c>
      <c r="E14" s="195" t="s">
        <v>891</v>
      </c>
      <c r="F14" s="72" t="s">
        <v>8</v>
      </c>
      <c r="G14" s="72" t="s">
        <v>9</v>
      </c>
      <c r="H14" s="72" t="s">
        <v>892</v>
      </c>
    </row>
    <row r="15" spans="1:8" ht="94.5">
      <c r="A15" s="230">
        <v>3</v>
      </c>
      <c r="B15" s="195" t="s">
        <v>3458</v>
      </c>
      <c r="C15" s="201" t="s">
        <v>893</v>
      </c>
      <c r="D15" s="195" t="s">
        <v>894</v>
      </c>
      <c r="E15" s="195" t="s">
        <v>895</v>
      </c>
      <c r="F15" s="72" t="s">
        <v>8</v>
      </c>
      <c r="G15" s="72" t="s">
        <v>9</v>
      </c>
      <c r="H15" s="72" t="s">
        <v>896</v>
      </c>
    </row>
    <row r="16" spans="1:8" ht="126">
      <c r="A16" s="230">
        <v>4</v>
      </c>
      <c r="B16" s="195" t="s">
        <v>1836</v>
      </c>
      <c r="C16" s="201" t="s">
        <v>583</v>
      </c>
      <c r="D16" s="195" t="s">
        <v>3459</v>
      </c>
      <c r="E16" s="195" t="s">
        <v>2509</v>
      </c>
      <c r="F16" s="72" t="s">
        <v>8</v>
      </c>
      <c r="G16" s="72" t="s">
        <v>9</v>
      </c>
      <c r="H16" s="72" t="s">
        <v>228</v>
      </c>
    </row>
    <row r="17" spans="1:8" ht="31.5">
      <c r="A17" s="230">
        <v>5</v>
      </c>
      <c r="B17" s="195" t="s">
        <v>3460</v>
      </c>
      <c r="C17" s="231">
        <v>930540000172</v>
      </c>
      <c r="D17" s="195" t="s">
        <v>2767</v>
      </c>
      <c r="E17" s="195" t="s">
        <v>2510</v>
      </c>
      <c r="F17" s="72" t="s">
        <v>8</v>
      </c>
      <c r="G17" s="72" t="s">
        <v>9</v>
      </c>
      <c r="H17" s="69" t="s">
        <v>909</v>
      </c>
    </row>
    <row r="18" spans="1:8" ht="78.75">
      <c r="A18" s="230">
        <v>6</v>
      </c>
      <c r="B18" s="232" t="s">
        <v>923</v>
      </c>
      <c r="C18" s="233" t="s">
        <v>924</v>
      </c>
      <c r="D18" s="232" t="s">
        <v>925</v>
      </c>
      <c r="E18" s="232" t="s">
        <v>2511</v>
      </c>
      <c r="F18" s="72" t="s">
        <v>8</v>
      </c>
      <c r="G18" s="72" t="s">
        <v>9</v>
      </c>
      <c r="H18" s="235" t="s">
        <v>2480</v>
      </c>
    </row>
    <row r="19" spans="1:8" ht="78.75">
      <c r="A19" s="230">
        <v>7</v>
      </c>
      <c r="B19" s="193" t="s">
        <v>2983</v>
      </c>
      <c r="C19" s="197" t="s">
        <v>886</v>
      </c>
      <c r="D19" s="193" t="s">
        <v>862</v>
      </c>
      <c r="E19" s="193" t="s">
        <v>2512</v>
      </c>
      <c r="F19" s="72" t="s">
        <v>8</v>
      </c>
      <c r="G19" s="72" t="s">
        <v>9</v>
      </c>
      <c r="H19" s="69" t="s">
        <v>2479</v>
      </c>
    </row>
    <row r="20" spans="1:8" ht="47.25">
      <c r="A20" s="230">
        <v>8</v>
      </c>
      <c r="B20" s="193" t="s">
        <v>871</v>
      </c>
      <c r="C20" s="197" t="s">
        <v>872</v>
      </c>
      <c r="D20" s="193" t="s">
        <v>862</v>
      </c>
      <c r="E20" s="193" t="s">
        <v>2513</v>
      </c>
      <c r="F20" s="72" t="s">
        <v>8</v>
      </c>
      <c r="G20" s="72" t="s">
        <v>9</v>
      </c>
      <c r="H20" s="69" t="s">
        <v>2481</v>
      </c>
    </row>
    <row r="21" spans="1:8" ht="47.25">
      <c r="A21" s="230">
        <v>9</v>
      </c>
      <c r="B21" s="193" t="s">
        <v>875</v>
      </c>
      <c r="C21" s="197" t="s">
        <v>876</v>
      </c>
      <c r="D21" s="193" t="s">
        <v>2850</v>
      </c>
      <c r="E21" s="193" t="s">
        <v>2514</v>
      </c>
      <c r="F21" s="72" t="s">
        <v>8</v>
      </c>
      <c r="G21" s="72" t="s">
        <v>9</v>
      </c>
      <c r="H21" s="69" t="s">
        <v>1453</v>
      </c>
    </row>
    <row r="22" spans="1:8" ht="31.5">
      <c r="A22" s="230">
        <v>10</v>
      </c>
      <c r="B22" s="4" t="s">
        <v>877</v>
      </c>
      <c r="C22" s="2" t="s">
        <v>3549</v>
      </c>
      <c r="D22" s="4" t="s">
        <v>3546</v>
      </c>
      <c r="E22" s="4" t="s">
        <v>3547</v>
      </c>
      <c r="F22" s="50" t="s">
        <v>8</v>
      </c>
      <c r="G22" s="50" t="s">
        <v>9</v>
      </c>
      <c r="H22" s="173" t="s">
        <v>3548</v>
      </c>
    </row>
    <row r="23" spans="1:8" ht="47.25">
      <c r="A23" s="230">
        <v>11</v>
      </c>
      <c r="B23" s="193" t="s">
        <v>865</v>
      </c>
      <c r="C23" s="197" t="s">
        <v>866</v>
      </c>
      <c r="D23" s="193" t="s">
        <v>2850</v>
      </c>
      <c r="E23" s="193" t="s">
        <v>2515</v>
      </c>
      <c r="F23" s="72" t="s">
        <v>8</v>
      </c>
      <c r="G23" s="72" t="s">
        <v>9</v>
      </c>
      <c r="H23" s="69" t="s">
        <v>1233</v>
      </c>
    </row>
    <row r="24" spans="1:8" ht="94.5">
      <c r="A24" s="230">
        <v>12</v>
      </c>
      <c r="B24" s="236" t="s">
        <v>2888</v>
      </c>
      <c r="C24" s="237" t="s">
        <v>920</v>
      </c>
      <c r="D24" s="238" t="s">
        <v>3461</v>
      </c>
      <c r="E24" s="239" t="s">
        <v>2516</v>
      </c>
      <c r="F24" s="72" t="s">
        <v>8</v>
      </c>
      <c r="G24" s="72" t="s">
        <v>9</v>
      </c>
      <c r="H24" s="234" t="s">
        <v>1083</v>
      </c>
    </row>
    <row r="25" spans="1:8" ht="63">
      <c r="A25" s="230">
        <v>13</v>
      </c>
      <c r="B25" s="239" t="s">
        <v>3462</v>
      </c>
      <c r="C25" s="240" t="s">
        <v>921</v>
      </c>
      <c r="D25" s="241" t="s">
        <v>922</v>
      </c>
      <c r="E25" s="239" t="s">
        <v>2516</v>
      </c>
      <c r="F25" s="72" t="s">
        <v>8</v>
      </c>
      <c r="G25" s="72" t="s">
        <v>9</v>
      </c>
      <c r="H25" s="234" t="s">
        <v>2482</v>
      </c>
    </row>
    <row r="26" spans="1:8" ht="47.25">
      <c r="A26" s="230">
        <v>14</v>
      </c>
      <c r="B26" s="241" t="s">
        <v>926</v>
      </c>
      <c r="C26" s="240" t="s">
        <v>927</v>
      </c>
      <c r="D26" s="238" t="s">
        <v>928</v>
      </c>
      <c r="E26" s="242" t="s">
        <v>2517</v>
      </c>
      <c r="F26" s="72" t="s">
        <v>8</v>
      </c>
      <c r="G26" s="72" t="s">
        <v>9</v>
      </c>
      <c r="H26" s="240" t="s">
        <v>2483</v>
      </c>
    </row>
    <row r="27" spans="1:8" ht="31.5">
      <c r="A27" s="230">
        <v>15</v>
      </c>
      <c r="B27" s="236" t="s">
        <v>929</v>
      </c>
      <c r="C27" s="243" t="s">
        <v>930</v>
      </c>
      <c r="D27" s="238" t="s">
        <v>928</v>
      </c>
      <c r="E27" s="236" t="s">
        <v>2518</v>
      </c>
      <c r="F27" s="72" t="s">
        <v>8</v>
      </c>
      <c r="G27" s="72" t="s">
        <v>9</v>
      </c>
      <c r="H27" s="244" t="s">
        <v>2484</v>
      </c>
    </row>
    <row r="28" spans="1:8" ht="173.25">
      <c r="A28" s="230">
        <v>16</v>
      </c>
      <c r="B28" s="195" t="s">
        <v>3463</v>
      </c>
      <c r="C28" s="201" t="s">
        <v>897</v>
      </c>
      <c r="D28" s="195" t="s">
        <v>898</v>
      </c>
      <c r="E28" s="195" t="s">
        <v>2519</v>
      </c>
      <c r="F28" s="72" t="s">
        <v>8</v>
      </c>
      <c r="G28" s="72" t="s">
        <v>9</v>
      </c>
      <c r="H28" s="72" t="s">
        <v>899</v>
      </c>
    </row>
    <row r="29" spans="1:8" ht="63">
      <c r="A29" s="230">
        <v>17</v>
      </c>
      <c r="B29" s="193" t="s">
        <v>884</v>
      </c>
      <c r="C29" s="197" t="s">
        <v>885</v>
      </c>
      <c r="D29" s="193" t="s">
        <v>2850</v>
      </c>
      <c r="E29" s="193" t="s">
        <v>2520</v>
      </c>
      <c r="F29" s="72" t="s">
        <v>8</v>
      </c>
      <c r="G29" s="72" t="s">
        <v>9</v>
      </c>
      <c r="H29" s="69" t="s">
        <v>2485</v>
      </c>
    </row>
    <row r="30" spans="1:8" ht="31.5">
      <c r="A30" s="230">
        <v>18</v>
      </c>
      <c r="B30" s="193" t="s">
        <v>860</v>
      </c>
      <c r="C30" s="197" t="s">
        <v>861</v>
      </c>
      <c r="D30" s="193" t="s">
        <v>2850</v>
      </c>
      <c r="E30" s="193" t="s">
        <v>2521</v>
      </c>
      <c r="F30" s="72" t="s">
        <v>8</v>
      </c>
      <c r="G30" s="69" t="s">
        <v>17</v>
      </c>
      <c r="H30" s="69" t="s">
        <v>2486</v>
      </c>
    </row>
    <row r="31" spans="1:8" ht="31.5">
      <c r="A31" s="230">
        <v>19</v>
      </c>
      <c r="B31" s="193" t="s">
        <v>882</v>
      </c>
      <c r="C31" s="197" t="s">
        <v>883</v>
      </c>
      <c r="D31" s="193" t="s">
        <v>2850</v>
      </c>
      <c r="E31" s="193" t="s">
        <v>2522</v>
      </c>
      <c r="F31" s="72" t="s">
        <v>8</v>
      </c>
      <c r="G31" s="69" t="s">
        <v>17</v>
      </c>
      <c r="H31" s="69" t="s">
        <v>2487</v>
      </c>
    </row>
    <row r="32" spans="1:8" ht="47.25">
      <c r="A32" s="230">
        <v>20</v>
      </c>
      <c r="B32" s="238" t="s">
        <v>931</v>
      </c>
      <c r="C32" s="243" t="s">
        <v>932</v>
      </c>
      <c r="D32" s="232" t="s">
        <v>933</v>
      </c>
      <c r="E32" s="238" t="s">
        <v>2523</v>
      </c>
      <c r="F32" s="72" t="s">
        <v>8</v>
      </c>
      <c r="G32" s="69" t="s">
        <v>17</v>
      </c>
      <c r="H32" s="245" t="s">
        <v>2488</v>
      </c>
    </row>
    <row r="33" spans="1:8" ht="31.5">
      <c r="A33" s="230">
        <v>21</v>
      </c>
      <c r="B33" s="193" t="s">
        <v>863</v>
      </c>
      <c r="C33" s="197" t="s">
        <v>864</v>
      </c>
      <c r="D33" s="193" t="s">
        <v>862</v>
      </c>
      <c r="E33" s="193" t="s">
        <v>2524</v>
      </c>
      <c r="F33" s="72" t="s">
        <v>8</v>
      </c>
      <c r="G33" s="69" t="s">
        <v>17</v>
      </c>
      <c r="H33" s="69" t="s">
        <v>2489</v>
      </c>
    </row>
    <row r="34" spans="1:8" ht="31.5">
      <c r="A34" s="230">
        <v>22</v>
      </c>
      <c r="B34" s="193" t="s">
        <v>867</v>
      </c>
      <c r="C34" s="197" t="s">
        <v>868</v>
      </c>
      <c r="D34" s="193" t="s">
        <v>2849</v>
      </c>
      <c r="E34" s="193" t="s">
        <v>2525</v>
      </c>
      <c r="F34" s="72" t="s">
        <v>8</v>
      </c>
      <c r="G34" s="69" t="s">
        <v>17</v>
      </c>
      <c r="H34" s="69" t="s">
        <v>2490</v>
      </c>
    </row>
    <row r="35" spans="1:8" ht="47.25">
      <c r="A35" s="230">
        <v>23</v>
      </c>
      <c r="B35" s="193" t="s">
        <v>869</v>
      </c>
      <c r="C35" s="197" t="s">
        <v>870</v>
      </c>
      <c r="D35" s="193" t="s">
        <v>2850</v>
      </c>
      <c r="E35" s="193" t="s">
        <v>2526</v>
      </c>
      <c r="F35" s="72" t="s">
        <v>8</v>
      </c>
      <c r="G35" s="69" t="s">
        <v>17</v>
      </c>
      <c r="H35" s="69" t="s">
        <v>2491</v>
      </c>
    </row>
    <row r="36" spans="1:8" ht="47.25">
      <c r="A36" s="230">
        <v>24</v>
      </c>
      <c r="B36" s="193" t="s">
        <v>873</v>
      </c>
      <c r="C36" s="197" t="s">
        <v>874</v>
      </c>
      <c r="D36" s="193" t="s">
        <v>2850</v>
      </c>
      <c r="E36" s="193" t="s">
        <v>2527</v>
      </c>
      <c r="F36" s="72" t="s">
        <v>8</v>
      </c>
      <c r="G36" s="69" t="s">
        <v>17</v>
      </c>
      <c r="H36" s="69" t="s">
        <v>2492</v>
      </c>
    </row>
    <row r="37" spans="1:8" ht="47.25">
      <c r="A37" s="230">
        <v>25</v>
      </c>
      <c r="B37" s="193" t="s">
        <v>878</v>
      </c>
      <c r="C37" s="197" t="s">
        <v>879</v>
      </c>
      <c r="D37" s="193" t="s">
        <v>2850</v>
      </c>
      <c r="E37" s="193" t="s">
        <v>2528</v>
      </c>
      <c r="F37" s="72" t="s">
        <v>8</v>
      </c>
      <c r="G37" s="69" t="s">
        <v>17</v>
      </c>
      <c r="H37" s="69" t="s">
        <v>2493</v>
      </c>
    </row>
    <row r="38" spans="1:8" ht="31.5">
      <c r="A38" s="230">
        <v>26</v>
      </c>
      <c r="B38" s="193" t="s">
        <v>880</v>
      </c>
      <c r="C38" s="197" t="s">
        <v>881</v>
      </c>
      <c r="D38" s="193" t="s">
        <v>2850</v>
      </c>
      <c r="E38" s="193" t="s">
        <v>2529</v>
      </c>
      <c r="F38" s="72" t="s">
        <v>8</v>
      </c>
      <c r="G38" s="69" t="s">
        <v>17</v>
      </c>
      <c r="H38" s="69" t="s">
        <v>2494</v>
      </c>
    </row>
    <row r="39" spans="1:8" ht="47.25">
      <c r="A39" s="230">
        <v>27</v>
      </c>
      <c r="B39" s="195" t="s">
        <v>3464</v>
      </c>
      <c r="C39" s="201" t="s">
        <v>900</v>
      </c>
      <c r="D39" s="195" t="s">
        <v>901</v>
      </c>
      <c r="E39" s="195" t="s">
        <v>2530</v>
      </c>
      <c r="F39" s="72" t="s">
        <v>8</v>
      </c>
      <c r="G39" s="69" t="s">
        <v>17</v>
      </c>
      <c r="H39" s="72" t="s">
        <v>902</v>
      </c>
    </row>
    <row r="40" spans="1:8" ht="47.25">
      <c r="A40" s="230">
        <v>28</v>
      </c>
      <c r="B40" s="195" t="s">
        <v>3465</v>
      </c>
      <c r="C40" s="201" t="s">
        <v>903</v>
      </c>
      <c r="D40" s="195" t="s">
        <v>904</v>
      </c>
      <c r="E40" s="195" t="s">
        <v>905</v>
      </c>
      <c r="F40" s="72" t="s">
        <v>8</v>
      </c>
      <c r="G40" s="69" t="s">
        <v>17</v>
      </c>
      <c r="H40" s="72" t="s">
        <v>906</v>
      </c>
    </row>
    <row r="41" spans="1:8" ht="47.25">
      <c r="A41" s="230">
        <v>29</v>
      </c>
      <c r="B41" s="195" t="s">
        <v>3466</v>
      </c>
      <c r="C41" s="231">
        <v>960240000520</v>
      </c>
      <c r="D41" s="195" t="s">
        <v>907</v>
      </c>
      <c r="E41" s="195" t="s">
        <v>2531</v>
      </c>
      <c r="F41" s="72" t="s">
        <v>8</v>
      </c>
      <c r="G41" s="69" t="s">
        <v>17</v>
      </c>
      <c r="H41" s="72" t="s">
        <v>908</v>
      </c>
    </row>
    <row r="42" spans="1:8" ht="47.25">
      <c r="A42" s="230">
        <v>30</v>
      </c>
      <c r="B42" s="195" t="s">
        <v>3467</v>
      </c>
      <c r="C42" s="201" t="s">
        <v>910</v>
      </c>
      <c r="D42" s="195" t="s">
        <v>911</v>
      </c>
      <c r="E42" s="195" t="s">
        <v>2532</v>
      </c>
      <c r="F42" s="72" t="s">
        <v>8</v>
      </c>
      <c r="G42" s="69" t="s">
        <v>17</v>
      </c>
      <c r="H42" s="69" t="s">
        <v>912</v>
      </c>
    </row>
    <row r="43" spans="1:8" ht="47.25">
      <c r="A43" s="230">
        <v>31</v>
      </c>
      <c r="B43" s="195" t="s">
        <v>3468</v>
      </c>
      <c r="C43" s="201" t="s">
        <v>913</v>
      </c>
      <c r="D43" s="195" t="s">
        <v>914</v>
      </c>
      <c r="E43" s="195" t="s">
        <v>2533</v>
      </c>
      <c r="F43" s="72" t="s">
        <v>8</v>
      </c>
      <c r="G43" s="69" t="s">
        <v>17</v>
      </c>
      <c r="H43" s="69" t="s">
        <v>704</v>
      </c>
    </row>
    <row r="44" spans="1:8" ht="47.25">
      <c r="A44" s="230">
        <v>32</v>
      </c>
      <c r="B44" s="241" t="s">
        <v>934</v>
      </c>
      <c r="C44" s="240" t="s">
        <v>935</v>
      </c>
      <c r="D44" s="242" t="s">
        <v>936</v>
      </c>
      <c r="E44" s="242" t="s">
        <v>2534</v>
      </c>
      <c r="F44" s="72" t="s">
        <v>8</v>
      </c>
      <c r="G44" s="69" t="s">
        <v>17</v>
      </c>
      <c r="H44" s="245" t="s">
        <v>2495</v>
      </c>
    </row>
    <row r="45" spans="1:8" ht="47.25">
      <c r="A45" s="230">
        <v>33</v>
      </c>
      <c r="B45" s="236" t="s">
        <v>3469</v>
      </c>
      <c r="C45" s="243" t="s">
        <v>937</v>
      </c>
      <c r="D45" s="242" t="s">
        <v>938</v>
      </c>
      <c r="E45" s="236" t="s">
        <v>2535</v>
      </c>
      <c r="F45" s="72" t="s">
        <v>8</v>
      </c>
      <c r="G45" s="69" t="s">
        <v>17</v>
      </c>
      <c r="H45" s="245" t="s">
        <v>2496</v>
      </c>
    </row>
    <row r="46" spans="1:8" ht="47.25">
      <c r="A46" s="230">
        <v>34</v>
      </c>
      <c r="B46" s="4" t="s">
        <v>3552</v>
      </c>
      <c r="C46" s="2" t="s">
        <v>939</v>
      </c>
      <c r="D46" s="4" t="s">
        <v>3550</v>
      </c>
      <c r="E46" s="4" t="s">
        <v>3551</v>
      </c>
      <c r="F46" s="50" t="s">
        <v>8</v>
      </c>
      <c r="G46" s="173" t="s">
        <v>17</v>
      </c>
      <c r="H46" s="3" t="s">
        <v>2497</v>
      </c>
    </row>
    <row r="47" spans="1:8" ht="47.25">
      <c r="A47" s="230">
        <v>35</v>
      </c>
      <c r="B47" s="241" t="s">
        <v>940</v>
      </c>
      <c r="C47" s="240" t="s">
        <v>941</v>
      </c>
      <c r="D47" s="193" t="s">
        <v>942</v>
      </c>
      <c r="E47" s="241" t="s">
        <v>2537</v>
      </c>
      <c r="F47" s="72" t="s">
        <v>8</v>
      </c>
      <c r="G47" s="69" t="s">
        <v>17</v>
      </c>
      <c r="H47" s="247" t="s">
        <v>2498</v>
      </c>
    </row>
    <row r="48" spans="1:8" ht="47.25">
      <c r="A48" s="230">
        <v>36</v>
      </c>
      <c r="B48" s="241" t="s">
        <v>943</v>
      </c>
      <c r="C48" s="240" t="s">
        <v>944</v>
      </c>
      <c r="D48" s="193" t="s">
        <v>942</v>
      </c>
      <c r="E48" s="241" t="s">
        <v>2536</v>
      </c>
      <c r="F48" s="72" t="s">
        <v>8</v>
      </c>
      <c r="G48" s="69" t="s">
        <v>17</v>
      </c>
      <c r="H48" s="247" t="s">
        <v>2499</v>
      </c>
    </row>
    <row r="49" spans="1:8" ht="47.25">
      <c r="A49" s="230">
        <v>37</v>
      </c>
      <c r="B49" s="236" t="s">
        <v>3470</v>
      </c>
      <c r="C49" s="243" t="s">
        <v>945</v>
      </c>
      <c r="D49" s="236" t="s">
        <v>946</v>
      </c>
      <c r="E49" s="236" t="s">
        <v>2538</v>
      </c>
      <c r="F49" s="72" t="s">
        <v>8</v>
      </c>
      <c r="G49" s="69" t="s">
        <v>17</v>
      </c>
      <c r="H49" s="245" t="s">
        <v>2108</v>
      </c>
    </row>
    <row r="50" spans="1:8" ht="47.25">
      <c r="A50" s="230">
        <v>38</v>
      </c>
      <c r="B50" s="236" t="s">
        <v>947</v>
      </c>
      <c r="C50" s="243" t="s">
        <v>948</v>
      </c>
      <c r="D50" s="4" t="s">
        <v>301</v>
      </c>
      <c r="E50" s="236" t="s">
        <v>2539</v>
      </c>
      <c r="F50" s="72" t="s">
        <v>8</v>
      </c>
      <c r="G50" s="69" t="s">
        <v>17</v>
      </c>
      <c r="H50" s="245" t="s">
        <v>2500</v>
      </c>
    </row>
    <row r="51" spans="1:8" ht="50.25" customHeight="1">
      <c r="A51" s="230">
        <v>39</v>
      </c>
      <c r="B51" s="236" t="s">
        <v>949</v>
      </c>
      <c r="C51" s="243" t="s">
        <v>950</v>
      </c>
      <c r="D51" s="4" t="s">
        <v>301</v>
      </c>
      <c r="E51" s="236" t="s">
        <v>2540</v>
      </c>
      <c r="F51" s="72" t="s">
        <v>8</v>
      </c>
      <c r="G51" s="69" t="s">
        <v>17</v>
      </c>
      <c r="H51" s="245" t="s">
        <v>2501</v>
      </c>
    </row>
    <row r="52" spans="1:8" ht="31.5">
      <c r="A52" s="230">
        <v>40</v>
      </c>
      <c r="B52" s="236" t="s">
        <v>951</v>
      </c>
      <c r="C52" s="243" t="s">
        <v>952</v>
      </c>
      <c r="D52" s="4" t="s">
        <v>301</v>
      </c>
      <c r="E52" s="236" t="s">
        <v>2541</v>
      </c>
      <c r="F52" s="72" t="s">
        <v>8</v>
      </c>
      <c r="G52" s="69" t="s">
        <v>17</v>
      </c>
      <c r="H52" s="245" t="s">
        <v>2502</v>
      </c>
    </row>
    <row r="53" spans="1:8" ht="31.5">
      <c r="A53" s="230">
        <v>41</v>
      </c>
      <c r="B53" s="236" t="s">
        <v>953</v>
      </c>
      <c r="C53" s="243" t="s">
        <v>954</v>
      </c>
      <c r="D53" s="4" t="s">
        <v>301</v>
      </c>
      <c r="E53" s="236" t="s">
        <v>2542</v>
      </c>
      <c r="F53" s="72" t="s">
        <v>8</v>
      </c>
      <c r="G53" s="69" t="s">
        <v>17</v>
      </c>
      <c r="H53" s="245" t="s">
        <v>2503</v>
      </c>
    </row>
    <row r="54" spans="1:8" ht="31.5">
      <c r="A54" s="230">
        <v>42</v>
      </c>
      <c r="B54" s="236" t="s">
        <v>955</v>
      </c>
      <c r="C54" s="243" t="s">
        <v>956</v>
      </c>
      <c r="D54" s="4" t="s">
        <v>301</v>
      </c>
      <c r="E54" s="236" t="s">
        <v>2543</v>
      </c>
      <c r="F54" s="72" t="s">
        <v>8</v>
      </c>
      <c r="G54" s="69" t="s">
        <v>17</v>
      </c>
      <c r="H54" s="245" t="s">
        <v>374</v>
      </c>
    </row>
    <row r="55" spans="1:8" ht="31.5">
      <c r="A55" s="230">
        <v>43</v>
      </c>
      <c r="B55" s="236" t="s">
        <v>957</v>
      </c>
      <c r="C55" s="243" t="s">
        <v>958</v>
      </c>
      <c r="D55" s="4" t="s">
        <v>301</v>
      </c>
      <c r="E55" s="236" t="s">
        <v>2544</v>
      </c>
      <c r="F55" s="72" t="s">
        <v>8</v>
      </c>
      <c r="G55" s="69" t="s">
        <v>17</v>
      </c>
      <c r="H55" s="245" t="s">
        <v>2504</v>
      </c>
    </row>
    <row r="56" spans="1:8" ht="31.5">
      <c r="A56" s="230">
        <v>44</v>
      </c>
      <c r="B56" s="236" t="s">
        <v>959</v>
      </c>
      <c r="C56" s="243" t="s">
        <v>960</v>
      </c>
      <c r="D56" s="4" t="s">
        <v>301</v>
      </c>
      <c r="E56" s="236" t="s">
        <v>2545</v>
      </c>
      <c r="F56" s="72" t="s">
        <v>8</v>
      </c>
      <c r="G56" s="69" t="s">
        <v>17</v>
      </c>
      <c r="H56" s="245" t="s">
        <v>2505</v>
      </c>
    </row>
    <row r="57" spans="1:8" ht="47.25">
      <c r="A57" s="230">
        <v>45</v>
      </c>
      <c r="B57" s="236" t="s">
        <v>961</v>
      </c>
      <c r="C57" s="243" t="s">
        <v>962</v>
      </c>
      <c r="D57" s="4" t="s">
        <v>301</v>
      </c>
      <c r="E57" s="236" t="s">
        <v>2546</v>
      </c>
      <c r="F57" s="72" t="s">
        <v>8</v>
      </c>
      <c r="G57" s="69" t="s">
        <v>17</v>
      </c>
      <c r="H57" s="246" t="s">
        <v>2506</v>
      </c>
    </row>
    <row r="58" spans="1:8" ht="48.75" customHeight="1">
      <c r="A58" s="230">
        <v>46</v>
      </c>
      <c r="B58" s="248" t="s">
        <v>3471</v>
      </c>
      <c r="C58" s="197" t="s">
        <v>963</v>
      </c>
      <c r="D58" s="248" t="s">
        <v>964</v>
      </c>
      <c r="E58" s="248" t="s">
        <v>2549</v>
      </c>
      <c r="F58" s="72" t="s">
        <v>8</v>
      </c>
      <c r="G58" s="69" t="s">
        <v>17</v>
      </c>
      <c r="H58" s="197" t="s">
        <v>2507</v>
      </c>
    </row>
    <row r="59" spans="1:8" ht="47.25">
      <c r="A59" s="230">
        <v>47</v>
      </c>
      <c r="B59" s="195" t="s">
        <v>3472</v>
      </c>
      <c r="C59" s="201" t="s">
        <v>915</v>
      </c>
      <c r="D59" s="195" t="s">
        <v>916</v>
      </c>
      <c r="E59" s="195" t="s">
        <v>2547</v>
      </c>
      <c r="F59" s="72" t="s">
        <v>8</v>
      </c>
      <c r="G59" s="72" t="s">
        <v>2329</v>
      </c>
      <c r="H59" s="69" t="s">
        <v>917</v>
      </c>
    </row>
    <row r="60" spans="1:8" ht="63">
      <c r="A60" s="230">
        <v>48</v>
      </c>
      <c r="B60" s="195" t="s">
        <v>3473</v>
      </c>
      <c r="C60" s="201" t="s">
        <v>918</v>
      </c>
      <c r="D60" s="195" t="s">
        <v>916</v>
      </c>
      <c r="E60" s="195" t="s">
        <v>2548</v>
      </c>
      <c r="F60" s="72" t="s">
        <v>8</v>
      </c>
      <c r="G60" s="72" t="s">
        <v>2329</v>
      </c>
      <c r="H60" s="69" t="s">
        <v>919</v>
      </c>
    </row>
  </sheetData>
  <mergeCells count="2">
    <mergeCell ref="A8:H8"/>
    <mergeCell ref="A9:H9"/>
  </mergeCells>
  <pageMargins left="0.25" right="0.25" top="0.75" bottom="0.75" header="0.3" footer="0.3"/>
  <pageSetup paperSize="9" scale="70" fitToWidth="0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zoomScale="80" zoomScaleNormal="80" workbookViewId="0">
      <selection activeCell="E18" sqref="E18"/>
    </sheetView>
  </sheetViews>
  <sheetFormatPr defaultColWidth="8.85546875" defaultRowHeight="15.75"/>
  <cols>
    <col min="1" max="1" width="6.28515625" style="89" customWidth="1"/>
    <col min="2" max="2" width="39.85546875" style="90" customWidth="1"/>
    <col min="3" max="3" width="16.140625" style="91" customWidth="1"/>
    <col min="4" max="4" width="57.7109375" style="90" customWidth="1"/>
    <col min="5" max="5" width="57.85546875" style="92" customWidth="1"/>
    <col min="6" max="6" width="13.140625" style="90" customWidth="1"/>
    <col min="7" max="7" width="19.28515625" style="90" customWidth="1"/>
    <col min="8" max="8" width="18.140625" style="90" customWidth="1"/>
    <col min="9" max="16384" width="8.85546875" style="89"/>
  </cols>
  <sheetData>
    <row r="1" spans="1:8">
      <c r="A1" s="6"/>
      <c r="B1" s="6"/>
      <c r="C1" s="70"/>
      <c r="D1" s="6"/>
      <c r="E1" s="6"/>
      <c r="F1" s="57"/>
      <c r="G1" s="203" t="s">
        <v>2630</v>
      </c>
      <c r="H1" s="57"/>
    </row>
    <row r="2" spans="1:8">
      <c r="A2" s="6"/>
      <c r="B2" s="6"/>
      <c r="C2" s="70"/>
      <c r="D2" s="6"/>
      <c r="E2" s="6"/>
      <c r="F2" s="57"/>
      <c r="G2" s="203" t="s">
        <v>2134</v>
      </c>
      <c r="H2" s="57"/>
    </row>
    <row r="3" spans="1:8">
      <c r="A3" s="6"/>
      <c r="B3" s="6"/>
      <c r="C3" s="70"/>
      <c r="D3" s="6"/>
      <c r="E3" s="6"/>
      <c r="F3" s="57"/>
      <c r="G3" s="203" t="s">
        <v>2135</v>
      </c>
      <c r="H3" s="57"/>
    </row>
    <row r="4" spans="1:8">
      <c r="A4" s="6"/>
      <c r="B4" s="6"/>
      <c r="C4" s="70"/>
      <c r="D4" s="6"/>
      <c r="E4" s="6"/>
      <c r="F4" s="57"/>
      <c r="G4" s="203" t="s">
        <v>3124</v>
      </c>
      <c r="H4" s="57"/>
    </row>
    <row r="5" spans="1:8">
      <c r="A5" s="6"/>
      <c r="B5" s="6"/>
      <c r="C5" s="70"/>
      <c r="D5" s="6"/>
      <c r="E5" s="6"/>
      <c r="F5" s="57"/>
      <c r="G5" s="203" t="s">
        <v>3123</v>
      </c>
      <c r="H5" s="57"/>
    </row>
    <row r="6" spans="1:8" ht="15">
      <c r="A6" s="6"/>
      <c r="B6" s="6"/>
      <c r="C6" s="70"/>
      <c r="D6" s="6"/>
      <c r="E6" s="6"/>
      <c r="F6" s="6"/>
      <c r="G6" s="6"/>
      <c r="H6" s="6"/>
    </row>
    <row r="7" spans="1:8" ht="15">
      <c r="A7" s="6"/>
      <c r="B7" s="6"/>
      <c r="C7" s="70"/>
      <c r="D7" s="6"/>
      <c r="E7" s="6"/>
      <c r="F7" s="6"/>
      <c r="G7" s="6"/>
      <c r="H7" s="6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2551</v>
      </c>
      <c r="B9" s="387"/>
      <c r="C9" s="387"/>
      <c r="D9" s="387"/>
      <c r="E9" s="387"/>
      <c r="F9" s="387"/>
      <c r="G9" s="387"/>
      <c r="H9" s="387"/>
    </row>
    <row r="10" spans="1:8" ht="15">
      <c r="A10" s="6"/>
      <c r="B10" s="6"/>
      <c r="C10" s="6"/>
      <c r="D10" s="6"/>
      <c r="E10" s="6"/>
      <c r="F10" s="6"/>
      <c r="G10" s="6"/>
      <c r="H10" s="6"/>
    </row>
    <row r="11" spans="1:8" ht="78.75">
      <c r="A11" s="96" t="s">
        <v>0</v>
      </c>
      <c r="B11" s="166" t="s">
        <v>7</v>
      </c>
      <c r="C11" s="166" t="s">
        <v>1</v>
      </c>
      <c r="D11" s="166" t="s">
        <v>6</v>
      </c>
      <c r="E11" s="171" t="s">
        <v>2</v>
      </c>
      <c r="F11" s="166" t="s">
        <v>3</v>
      </c>
      <c r="G11" s="166" t="s">
        <v>4</v>
      </c>
      <c r="H11" s="167" t="s">
        <v>5</v>
      </c>
    </row>
    <row r="12" spans="1:8">
      <c r="A12" s="58">
        <v>1</v>
      </c>
      <c r="B12" s="58">
        <v>2</v>
      </c>
      <c r="C12" s="58">
        <v>3</v>
      </c>
      <c r="D12" s="58">
        <v>4</v>
      </c>
      <c r="E12" s="58">
        <v>5</v>
      </c>
      <c r="F12" s="58">
        <v>6</v>
      </c>
      <c r="G12" s="58">
        <v>7</v>
      </c>
      <c r="H12" s="58">
        <v>8</v>
      </c>
    </row>
    <row r="13" spans="1:8" ht="31.5">
      <c r="A13" s="170">
        <v>1</v>
      </c>
      <c r="B13" s="80" t="s">
        <v>3352</v>
      </c>
      <c r="C13" s="12" t="s">
        <v>965</v>
      </c>
      <c r="D13" s="27" t="s">
        <v>966</v>
      </c>
      <c r="E13" s="27" t="s">
        <v>3353</v>
      </c>
      <c r="F13" s="170" t="s">
        <v>8</v>
      </c>
      <c r="G13" s="170" t="s">
        <v>9</v>
      </c>
      <c r="H13" s="170" t="s">
        <v>967</v>
      </c>
    </row>
    <row r="14" spans="1:8" ht="31.5">
      <c r="A14" s="170">
        <v>2</v>
      </c>
      <c r="B14" s="80" t="s">
        <v>3354</v>
      </c>
      <c r="C14" s="12" t="s">
        <v>968</v>
      </c>
      <c r="D14" s="27" t="s">
        <v>3355</v>
      </c>
      <c r="E14" s="27" t="s">
        <v>2555</v>
      </c>
      <c r="F14" s="170" t="s">
        <v>8</v>
      </c>
      <c r="G14" s="170" t="s">
        <v>9</v>
      </c>
      <c r="H14" s="170" t="s">
        <v>969</v>
      </c>
    </row>
    <row r="15" spans="1:8" ht="31.5">
      <c r="A15" s="170">
        <v>3</v>
      </c>
      <c r="B15" s="80" t="s">
        <v>3354</v>
      </c>
      <c r="C15" s="12" t="s">
        <v>968</v>
      </c>
      <c r="D15" s="27" t="s">
        <v>3356</v>
      </c>
      <c r="E15" s="27" t="s">
        <v>2556</v>
      </c>
      <c r="F15" s="170" t="s">
        <v>8</v>
      </c>
      <c r="G15" s="170" t="s">
        <v>9</v>
      </c>
      <c r="H15" s="170" t="s">
        <v>969</v>
      </c>
    </row>
    <row r="16" spans="1:8" ht="31.5">
      <c r="A16" s="170">
        <v>4</v>
      </c>
      <c r="B16" s="80" t="s">
        <v>3354</v>
      </c>
      <c r="C16" s="12" t="s">
        <v>968</v>
      </c>
      <c r="D16" s="27" t="s">
        <v>3357</v>
      </c>
      <c r="E16" s="27" t="s">
        <v>2557</v>
      </c>
      <c r="F16" s="170" t="s">
        <v>8</v>
      </c>
      <c r="G16" s="170" t="s">
        <v>9</v>
      </c>
      <c r="H16" s="170" t="s">
        <v>969</v>
      </c>
    </row>
    <row r="17" spans="1:8" ht="31.5">
      <c r="A17" s="170">
        <v>5</v>
      </c>
      <c r="B17" s="80" t="s">
        <v>3354</v>
      </c>
      <c r="C17" s="12" t="s">
        <v>968</v>
      </c>
      <c r="D17" s="27" t="s">
        <v>3358</v>
      </c>
      <c r="E17" s="27" t="s">
        <v>2557</v>
      </c>
      <c r="F17" s="170" t="s">
        <v>8</v>
      </c>
      <c r="G17" s="170" t="s">
        <v>9</v>
      </c>
      <c r="H17" s="170" t="s">
        <v>969</v>
      </c>
    </row>
    <row r="18" spans="1:8" ht="31.5">
      <c r="A18" s="170">
        <v>6</v>
      </c>
      <c r="B18" s="80" t="s">
        <v>3354</v>
      </c>
      <c r="C18" s="12" t="s">
        <v>968</v>
      </c>
      <c r="D18" s="27" t="s">
        <v>3359</v>
      </c>
      <c r="E18" s="27" t="s">
        <v>2557</v>
      </c>
      <c r="F18" s="170" t="s">
        <v>8</v>
      </c>
      <c r="G18" s="170" t="s">
        <v>9</v>
      </c>
      <c r="H18" s="170" t="s">
        <v>969</v>
      </c>
    </row>
    <row r="19" spans="1:8" ht="63">
      <c r="A19" s="170">
        <v>7</v>
      </c>
      <c r="B19" s="80" t="s">
        <v>3354</v>
      </c>
      <c r="C19" s="12" t="s">
        <v>968</v>
      </c>
      <c r="D19" s="27" t="s">
        <v>970</v>
      </c>
      <c r="E19" s="27" t="s">
        <v>2558</v>
      </c>
      <c r="F19" s="170" t="s">
        <v>8</v>
      </c>
      <c r="G19" s="170" t="s">
        <v>9</v>
      </c>
      <c r="H19" s="170" t="s">
        <v>969</v>
      </c>
    </row>
    <row r="20" spans="1:8" ht="63">
      <c r="A20" s="170">
        <v>8</v>
      </c>
      <c r="B20" s="80" t="s">
        <v>3354</v>
      </c>
      <c r="C20" s="12" t="s">
        <v>968</v>
      </c>
      <c r="D20" s="27" t="s">
        <v>3360</v>
      </c>
      <c r="E20" s="27" t="s">
        <v>971</v>
      </c>
      <c r="F20" s="170" t="s">
        <v>8</v>
      </c>
      <c r="G20" s="170" t="s">
        <v>9</v>
      </c>
      <c r="H20" s="170" t="s">
        <v>969</v>
      </c>
    </row>
    <row r="21" spans="1:8" ht="63">
      <c r="A21" s="170">
        <v>9</v>
      </c>
      <c r="B21" s="80" t="s">
        <v>972</v>
      </c>
      <c r="C21" s="12" t="s">
        <v>973</v>
      </c>
      <c r="D21" s="27" t="s">
        <v>974</v>
      </c>
      <c r="E21" s="27" t="s">
        <v>2559</v>
      </c>
      <c r="F21" s="170" t="s">
        <v>8</v>
      </c>
      <c r="G21" s="170" t="s">
        <v>9</v>
      </c>
      <c r="H21" s="170" t="s">
        <v>975</v>
      </c>
    </row>
    <row r="22" spans="1:8" ht="31.5">
      <c r="A22" s="170">
        <v>10</v>
      </c>
      <c r="B22" s="80" t="s">
        <v>3361</v>
      </c>
      <c r="C22" s="12" t="s">
        <v>976</v>
      </c>
      <c r="D22" s="27" t="s">
        <v>977</v>
      </c>
      <c r="E22" s="27" t="s">
        <v>2560</v>
      </c>
      <c r="F22" s="170" t="s">
        <v>8</v>
      </c>
      <c r="G22" s="170" t="s">
        <v>9</v>
      </c>
      <c r="H22" s="170" t="s">
        <v>978</v>
      </c>
    </row>
    <row r="23" spans="1:8" ht="47.25">
      <c r="A23" s="170">
        <v>11</v>
      </c>
      <c r="B23" s="80" t="s">
        <v>3362</v>
      </c>
      <c r="C23" s="12" t="s">
        <v>979</v>
      </c>
      <c r="D23" s="27" t="s">
        <v>3363</v>
      </c>
      <c r="E23" s="27" t="s">
        <v>980</v>
      </c>
      <c r="F23" s="170" t="s">
        <v>8</v>
      </c>
      <c r="G23" s="170" t="s">
        <v>9</v>
      </c>
      <c r="H23" s="170" t="s">
        <v>981</v>
      </c>
    </row>
    <row r="24" spans="1:8" ht="31.5">
      <c r="A24" s="170">
        <v>12</v>
      </c>
      <c r="B24" s="80" t="s">
        <v>3364</v>
      </c>
      <c r="C24" s="12" t="s">
        <v>986</v>
      </c>
      <c r="D24" s="27" t="s">
        <v>987</v>
      </c>
      <c r="E24" s="27" t="s">
        <v>3365</v>
      </c>
      <c r="F24" s="170" t="s">
        <v>8</v>
      </c>
      <c r="G24" s="170" t="s">
        <v>9</v>
      </c>
      <c r="H24" s="170" t="s">
        <v>988</v>
      </c>
    </row>
    <row r="25" spans="1:8" ht="31.5">
      <c r="A25" s="170">
        <v>13</v>
      </c>
      <c r="B25" s="80" t="s">
        <v>3366</v>
      </c>
      <c r="C25" s="12" t="s">
        <v>989</v>
      </c>
      <c r="D25" s="27" t="s">
        <v>990</v>
      </c>
      <c r="E25" s="27" t="s">
        <v>991</v>
      </c>
      <c r="F25" s="170" t="s">
        <v>8</v>
      </c>
      <c r="G25" s="170" t="s">
        <v>9</v>
      </c>
      <c r="H25" s="170" t="s">
        <v>992</v>
      </c>
    </row>
    <row r="26" spans="1:8" ht="31.5">
      <c r="A26" s="170">
        <v>14</v>
      </c>
      <c r="B26" s="80" t="s">
        <v>3367</v>
      </c>
      <c r="C26" s="12" t="s">
        <v>993</v>
      </c>
      <c r="D26" s="27" t="s">
        <v>994</v>
      </c>
      <c r="E26" s="93" t="s">
        <v>2561</v>
      </c>
      <c r="F26" s="170" t="s">
        <v>8</v>
      </c>
      <c r="G26" s="170" t="s">
        <v>9</v>
      </c>
      <c r="H26" s="170" t="s">
        <v>995</v>
      </c>
    </row>
    <row r="27" spans="1:8" ht="63">
      <c r="A27" s="170">
        <v>15</v>
      </c>
      <c r="B27" s="80" t="s">
        <v>3368</v>
      </c>
      <c r="C27" s="12" t="s">
        <v>993</v>
      </c>
      <c r="D27" s="27" t="s">
        <v>2911</v>
      </c>
      <c r="E27" s="27" t="s">
        <v>2562</v>
      </c>
      <c r="F27" s="170" t="s">
        <v>8</v>
      </c>
      <c r="G27" s="170" t="s">
        <v>9</v>
      </c>
      <c r="H27" s="170" t="s">
        <v>995</v>
      </c>
    </row>
    <row r="28" spans="1:8" ht="181.5" customHeight="1">
      <c r="A28" s="170">
        <v>16</v>
      </c>
      <c r="B28" s="80" t="s">
        <v>3369</v>
      </c>
      <c r="C28" s="12" t="s">
        <v>996</v>
      </c>
      <c r="D28" s="27" t="s">
        <v>2912</v>
      </c>
      <c r="E28" s="27" t="s">
        <v>2563</v>
      </c>
      <c r="F28" s="170" t="s">
        <v>8</v>
      </c>
      <c r="G28" s="170" t="s">
        <v>9</v>
      </c>
      <c r="H28" s="170" t="s">
        <v>997</v>
      </c>
    </row>
    <row r="29" spans="1:8" ht="47.25">
      <c r="A29" s="170">
        <v>17</v>
      </c>
      <c r="B29" s="80" t="s">
        <v>3369</v>
      </c>
      <c r="C29" s="12" t="s">
        <v>996</v>
      </c>
      <c r="D29" s="27" t="s">
        <v>3370</v>
      </c>
      <c r="E29" s="27" t="s">
        <v>2564</v>
      </c>
      <c r="F29" s="170" t="s">
        <v>8</v>
      </c>
      <c r="G29" s="170" t="s">
        <v>9</v>
      </c>
      <c r="H29" s="170" t="s">
        <v>997</v>
      </c>
    </row>
    <row r="30" spans="1:8" ht="31.5">
      <c r="A30" s="170">
        <v>18</v>
      </c>
      <c r="B30" s="80" t="s">
        <v>998</v>
      </c>
      <c r="C30" s="12" t="s">
        <v>999</v>
      </c>
      <c r="D30" s="27" t="s">
        <v>1000</v>
      </c>
      <c r="E30" s="27" t="s">
        <v>2565</v>
      </c>
      <c r="F30" s="170" t="s">
        <v>190</v>
      </c>
      <c r="G30" s="170" t="s">
        <v>9</v>
      </c>
      <c r="H30" s="170" t="s">
        <v>1001</v>
      </c>
    </row>
    <row r="31" spans="1:8" ht="126">
      <c r="A31" s="170">
        <v>19</v>
      </c>
      <c r="B31" s="80" t="s">
        <v>3371</v>
      </c>
      <c r="C31" s="12" t="s">
        <v>1002</v>
      </c>
      <c r="D31" s="196" t="s">
        <v>3372</v>
      </c>
      <c r="E31" s="196" t="s">
        <v>2730</v>
      </c>
      <c r="F31" s="170" t="s">
        <v>8</v>
      </c>
      <c r="G31" s="170" t="s">
        <v>9</v>
      </c>
      <c r="H31" s="170" t="s">
        <v>1003</v>
      </c>
    </row>
    <row r="32" spans="1:8" ht="47.25">
      <c r="A32" s="170">
        <v>20</v>
      </c>
      <c r="B32" s="80" t="s">
        <v>3373</v>
      </c>
      <c r="C32" s="12" t="s">
        <v>1004</v>
      </c>
      <c r="D32" s="27" t="s">
        <v>2566</v>
      </c>
      <c r="E32" s="27" t="s">
        <v>2567</v>
      </c>
      <c r="F32" s="170" t="s">
        <v>8</v>
      </c>
      <c r="G32" s="170" t="s">
        <v>9</v>
      </c>
      <c r="H32" s="170" t="s">
        <v>1005</v>
      </c>
    </row>
    <row r="33" spans="1:8" ht="47.25">
      <c r="A33" s="170">
        <v>21</v>
      </c>
      <c r="B33" s="80" t="s">
        <v>3374</v>
      </c>
      <c r="C33" s="12" t="s">
        <v>1008</v>
      </c>
      <c r="D33" s="27" t="s">
        <v>3375</v>
      </c>
      <c r="E33" s="27" t="s">
        <v>1009</v>
      </c>
      <c r="F33" s="170" t="s">
        <v>8</v>
      </c>
      <c r="G33" s="170" t="s">
        <v>9</v>
      </c>
      <c r="H33" s="170" t="s">
        <v>1010</v>
      </c>
    </row>
    <row r="34" spans="1:8" ht="94.5">
      <c r="A34" s="170">
        <v>22</v>
      </c>
      <c r="B34" s="80" t="s">
        <v>3376</v>
      </c>
      <c r="C34" s="12" t="s">
        <v>1011</v>
      </c>
      <c r="D34" s="27" t="s">
        <v>3118</v>
      </c>
      <c r="E34" s="27" t="s">
        <v>2568</v>
      </c>
      <c r="F34" s="170" t="s">
        <v>8</v>
      </c>
      <c r="G34" s="170" t="s">
        <v>9</v>
      </c>
      <c r="H34" s="170" t="s">
        <v>1012</v>
      </c>
    </row>
    <row r="35" spans="1:8" ht="63">
      <c r="A35" s="170">
        <v>23</v>
      </c>
      <c r="B35" s="80" t="s">
        <v>3377</v>
      </c>
      <c r="C35" s="12" t="s">
        <v>1013</v>
      </c>
      <c r="D35" s="27" t="s">
        <v>1014</v>
      </c>
      <c r="E35" s="27" t="s">
        <v>2569</v>
      </c>
      <c r="F35" s="170" t="s">
        <v>8</v>
      </c>
      <c r="G35" s="170" t="s">
        <v>9</v>
      </c>
      <c r="H35" s="59" t="s">
        <v>1015</v>
      </c>
    </row>
    <row r="36" spans="1:8" ht="63">
      <c r="A36" s="170">
        <v>24</v>
      </c>
      <c r="B36" s="80" t="s">
        <v>3378</v>
      </c>
      <c r="C36" s="12" t="s">
        <v>1016</v>
      </c>
      <c r="D36" s="27" t="s">
        <v>2571</v>
      </c>
      <c r="E36" s="27" t="s">
        <v>2570</v>
      </c>
      <c r="F36" s="170" t="s">
        <v>8</v>
      </c>
      <c r="G36" s="170" t="s">
        <v>9</v>
      </c>
      <c r="H36" s="170" t="s">
        <v>1017</v>
      </c>
    </row>
    <row r="37" spans="1:8" ht="47.25">
      <c r="A37" s="170">
        <v>25</v>
      </c>
      <c r="B37" s="94" t="s">
        <v>3379</v>
      </c>
      <c r="C37" s="172" t="s">
        <v>1018</v>
      </c>
      <c r="D37" s="95" t="s">
        <v>1019</v>
      </c>
      <c r="E37" s="95" t="s">
        <v>991</v>
      </c>
      <c r="F37" s="96" t="s">
        <v>8</v>
      </c>
      <c r="G37" s="96" t="s">
        <v>9</v>
      </c>
      <c r="H37" s="96" t="s">
        <v>1021</v>
      </c>
    </row>
    <row r="38" spans="1:8" ht="78.75">
      <c r="A38" s="170">
        <v>26</v>
      </c>
      <c r="B38" s="80" t="s">
        <v>3380</v>
      </c>
      <c r="C38" s="12" t="s">
        <v>1022</v>
      </c>
      <c r="D38" s="27" t="s">
        <v>3381</v>
      </c>
      <c r="E38" s="27" t="s">
        <v>1009</v>
      </c>
      <c r="F38" s="170" t="s">
        <v>8</v>
      </c>
      <c r="G38" s="170" t="s">
        <v>9</v>
      </c>
      <c r="H38" s="170" t="s">
        <v>1023</v>
      </c>
    </row>
    <row r="39" spans="1:8" ht="63">
      <c r="A39" s="170">
        <v>27</v>
      </c>
      <c r="B39" s="80" t="s">
        <v>3382</v>
      </c>
      <c r="C39" s="12" t="s">
        <v>1024</v>
      </c>
      <c r="D39" s="27" t="s">
        <v>1025</v>
      </c>
      <c r="E39" s="27" t="s">
        <v>2572</v>
      </c>
      <c r="F39" s="170" t="s">
        <v>8</v>
      </c>
      <c r="G39" s="170" t="s">
        <v>9</v>
      </c>
      <c r="H39" s="170" t="s">
        <v>1026</v>
      </c>
    </row>
    <row r="40" spans="1:8" ht="94.5">
      <c r="A40" s="170">
        <v>28</v>
      </c>
      <c r="B40" s="80" t="s">
        <v>3383</v>
      </c>
      <c r="C40" s="12" t="s">
        <v>1027</v>
      </c>
      <c r="D40" s="27" t="s">
        <v>2573</v>
      </c>
      <c r="E40" s="27" t="s">
        <v>1028</v>
      </c>
      <c r="F40" s="170" t="s">
        <v>8</v>
      </c>
      <c r="G40" s="170" t="s">
        <v>9</v>
      </c>
      <c r="H40" s="170" t="s">
        <v>1029</v>
      </c>
    </row>
    <row r="41" spans="1:8" ht="78.75">
      <c r="A41" s="170">
        <v>29</v>
      </c>
      <c r="B41" s="80" t="s">
        <v>1030</v>
      </c>
      <c r="C41" s="12" t="s">
        <v>1031</v>
      </c>
      <c r="D41" s="27" t="s">
        <v>2574</v>
      </c>
      <c r="E41" s="27" t="s">
        <v>2575</v>
      </c>
      <c r="F41" s="170" t="s">
        <v>8</v>
      </c>
      <c r="G41" s="170" t="s">
        <v>9</v>
      </c>
      <c r="H41" s="170" t="s">
        <v>1032</v>
      </c>
    </row>
    <row r="42" spans="1:8" ht="47.25">
      <c r="A42" s="170">
        <v>30</v>
      </c>
      <c r="B42" s="80" t="s">
        <v>3384</v>
      </c>
      <c r="C42" s="12" t="s">
        <v>1037</v>
      </c>
      <c r="D42" s="27" t="s">
        <v>1038</v>
      </c>
      <c r="E42" s="27" t="s">
        <v>1039</v>
      </c>
      <c r="F42" s="170" t="s">
        <v>8</v>
      </c>
      <c r="G42" s="170" t="s">
        <v>9</v>
      </c>
      <c r="H42" s="170" t="s">
        <v>1040</v>
      </c>
    </row>
    <row r="43" spans="1:8" ht="63">
      <c r="A43" s="170">
        <v>31</v>
      </c>
      <c r="B43" s="80" t="s">
        <v>1041</v>
      </c>
      <c r="C43" s="12" t="s">
        <v>1042</v>
      </c>
      <c r="D43" s="27" t="s">
        <v>1043</v>
      </c>
      <c r="E43" s="27" t="s">
        <v>1044</v>
      </c>
      <c r="F43" s="170" t="s">
        <v>8</v>
      </c>
      <c r="G43" s="170" t="s">
        <v>9</v>
      </c>
      <c r="H43" s="170" t="s">
        <v>1045</v>
      </c>
    </row>
    <row r="44" spans="1:8" ht="157.5">
      <c r="A44" s="170">
        <v>32</v>
      </c>
      <c r="B44" s="80" t="s">
        <v>3385</v>
      </c>
      <c r="C44" s="12" t="s">
        <v>1046</v>
      </c>
      <c r="D44" s="27" t="s">
        <v>1047</v>
      </c>
      <c r="E44" s="27" t="s">
        <v>2576</v>
      </c>
      <c r="F44" s="170" t="s">
        <v>8</v>
      </c>
      <c r="G44" s="170" t="s">
        <v>9</v>
      </c>
      <c r="H44" s="170" t="s">
        <v>1048</v>
      </c>
    </row>
    <row r="45" spans="1:8" ht="47.25">
      <c r="A45" s="170">
        <v>33</v>
      </c>
      <c r="B45" s="80" t="s">
        <v>1060</v>
      </c>
      <c r="C45" s="12" t="s">
        <v>1049</v>
      </c>
      <c r="D45" s="27" t="s">
        <v>3386</v>
      </c>
      <c r="E45" s="27" t="s">
        <v>2577</v>
      </c>
      <c r="F45" s="170" t="s">
        <v>8</v>
      </c>
      <c r="G45" s="170" t="s">
        <v>9</v>
      </c>
      <c r="H45" s="170" t="s">
        <v>1050</v>
      </c>
    </row>
    <row r="46" spans="1:8" ht="47.25">
      <c r="A46" s="170">
        <v>34</v>
      </c>
      <c r="B46" s="80" t="s">
        <v>1060</v>
      </c>
      <c r="C46" s="12" t="s">
        <v>1049</v>
      </c>
      <c r="D46" s="27" t="s">
        <v>1051</v>
      </c>
      <c r="E46" s="27" t="s">
        <v>2578</v>
      </c>
      <c r="F46" s="170" t="s">
        <v>8</v>
      </c>
      <c r="G46" s="170" t="s">
        <v>9</v>
      </c>
      <c r="H46" s="170" t="s">
        <v>1050</v>
      </c>
    </row>
    <row r="47" spans="1:8" ht="47.25">
      <c r="A47" s="170">
        <v>35</v>
      </c>
      <c r="B47" s="80" t="s">
        <v>1060</v>
      </c>
      <c r="C47" s="12" t="s">
        <v>1049</v>
      </c>
      <c r="D47" s="27" t="s">
        <v>1052</v>
      </c>
      <c r="E47" s="27" t="s">
        <v>1053</v>
      </c>
      <c r="F47" s="170" t="s">
        <v>8</v>
      </c>
      <c r="G47" s="170" t="s">
        <v>9</v>
      </c>
      <c r="H47" s="170" t="s">
        <v>1050</v>
      </c>
    </row>
    <row r="48" spans="1:8" ht="47.25">
      <c r="A48" s="170">
        <v>36</v>
      </c>
      <c r="B48" s="80" t="s">
        <v>1054</v>
      </c>
      <c r="C48" s="12" t="s">
        <v>1049</v>
      </c>
      <c r="D48" s="27" t="s">
        <v>1055</v>
      </c>
      <c r="E48" s="27" t="s">
        <v>2579</v>
      </c>
      <c r="F48" s="170" t="s">
        <v>8</v>
      </c>
      <c r="G48" s="170" t="s">
        <v>9</v>
      </c>
      <c r="H48" s="170" t="s">
        <v>1050</v>
      </c>
    </row>
    <row r="49" spans="1:8" ht="47.25">
      <c r="A49" s="170">
        <v>37</v>
      </c>
      <c r="B49" s="80" t="s">
        <v>1054</v>
      </c>
      <c r="C49" s="12" t="s">
        <v>1049</v>
      </c>
      <c r="D49" s="27" t="s">
        <v>1056</v>
      </c>
      <c r="E49" s="27" t="s">
        <v>2580</v>
      </c>
      <c r="F49" s="170" t="s">
        <v>8</v>
      </c>
      <c r="G49" s="170" t="s">
        <v>9</v>
      </c>
      <c r="H49" s="170" t="s">
        <v>1057</v>
      </c>
    </row>
    <row r="50" spans="1:8" ht="47.25">
      <c r="A50" s="170">
        <v>38</v>
      </c>
      <c r="B50" s="80" t="s">
        <v>1054</v>
      </c>
      <c r="C50" s="12" t="s">
        <v>1049</v>
      </c>
      <c r="D50" s="27" t="s">
        <v>1058</v>
      </c>
      <c r="E50" s="27" t="s">
        <v>991</v>
      </c>
      <c r="F50" s="170" t="s">
        <v>8</v>
      </c>
      <c r="G50" s="170" t="s">
        <v>9</v>
      </c>
      <c r="H50" s="170" t="s">
        <v>1050</v>
      </c>
    </row>
    <row r="51" spans="1:8" ht="47.25">
      <c r="A51" s="170">
        <v>39</v>
      </c>
      <c r="B51" s="80" t="s">
        <v>1060</v>
      </c>
      <c r="C51" s="12" t="s">
        <v>1049</v>
      </c>
      <c r="D51" s="27" t="s">
        <v>1059</v>
      </c>
      <c r="E51" s="27" t="s">
        <v>1009</v>
      </c>
      <c r="F51" s="170" t="s">
        <v>8</v>
      </c>
      <c r="G51" s="170" t="s">
        <v>9</v>
      </c>
      <c r="H51" s="170" t="s">
        <v>1050</v>
      </c>
    </row>
    <row r="52" spans="1:8" ht="47.25">
      <c r="A52" s="170">
        <v>40</v>
      </c>
      <c r="B52" s="80" t="s">
        <v>1060</v>
      </c>
      <c r="C52" s="12" t="s">
        <v>1049</v>
      </c>
      <c r="D52" s="27" t="s">
        <v>1061</v>
      </c>
      <c r="E52" s="27" t="s">
        <v>2581</v>
      </c>
      <c r="F52" s="170" t="s">
        <v>8</v>
      </c>
      <c r="G52" s="170" t="s">
        <v>9</v>
      </c>
      <c r="H52" s="170" t="s">
        <v>1050</v>
      </c>
    </row>
    <row r="53" spans="1:8" ht="47.25">
      <c r="A53" s="170">
        <v>41</v>
      </c>
      <c r="B53" s="80" t="s">
        <v>1060</v>
      </c>
      <c r="C53" s="12" t="s">
        <v>1049</v>
      </c>
      <c r="D53" s="27" t="s">
        <v>1062</v>
      </c>
      <c r="E53" s="27" t="s">
        <v>1063</v>
      </c>
      <c r="F53" s="170" t="s">
        <v>8</v>
      </c>
      <c r="G53" s="170" t="s">
        <v>9</v>
      </c>
      <c r="H53" s="170" t="s">
        <v>1050</v>
      </c>
    </row>
    <row r="54" spans="1:8" ht="47.25">
      <c r="A54" s="170">
        <v>42</v>
      </c>
      <c r="B54" s="80" t="s">
        <v>1064</v>
      </c>
      <c r="C54" s="12" t="s">
        <v>1049</v>
      </c>
      <c r="D54" s="27" t="s">
        <v>1065</v>
      </c>
      <c r="E54" s="27" t="s">
        <v>2582</v>
      </c>
      <c r="F54" s="170" t="s">
        <v>8</v>
      </c>
      <c r="G54" s="170" t="s">
        <v>9</v>
      </c>
      <c r="H54" s="170" t="s">
        <v>1050</v>
      </c>
    </row>
    <row r="55" spans="1:8" ht="47.25">
      <c r="A55" s="170">
        <v>43</v>
      </c>
      <c r="B55" s="80" t="s">
        <v>1064</v>
      </c>
      <c r="C55" s="12" t="s">
        <v>1049</v>
      </c>
      <c r="D55" s="27" t="s">
        <v>3387</v>
      </c>
      <c r="E55" s="27" t="s">
        <v>2583</v>
      </c>
      <c r="F55" s="170" t="s">
        <v>8</v>
      </c>
      <c r="G55" s="170" t="s">
        <v>9</v>
      </c>
      <c r="H55" s="170" t="s">
        <v>1050</v>
      </c>
    </row>
    <row r="56" spans="1:8" ht="94.5">
      <c r="A56" s="170">
        <v>44</v>
      </c>
      <c r="B56" s="80" t="s">
        <v>3388</v>
      </c>
      <c r="C56" s="12" t="s">
        <v>1069</v>
      </c>
      <c r="D56" s="27" t="s">
        <v>1070</v>
      </c>
      <c r="E56" s="27" t="s">
        <v>2584</v>
      </c>
      <c r="F56" s="170" t="s">
        <v>8</v>
      </c>
      <c r="G56" s="170" t="s">
        <v>9</v>
      </c>
      <c r="H56" s="170" t="s">
        <v>1071</v>
      </c>
    </row>
    <row r="57" spans="1:8" ht="31.5">
      <c r="A57" s="170">
        <v>45</v>
      </c>
      <c r="B57" s="80" t="s">
        <v>3389</v>
      </c>
      <c r="C57" s="12" t="s">
        <v>1072</v>
      </c>
      <c r="D57" s="27" t="s">
        <v>1073</v>
      </c>
      <c r="E57" s="27" t="s">
        <v>2585</v>
      </c>
      <c r="F57" s="170" t="s">
        <v>8</v>
      </c>
      <c r="G57" s="170" t="s">
        <v>9</v>
      </c>
      <c r="H57" s="170" t="s">
        <v>331</v>
      </c>
    </row>
    <row r="58" spans="1:8" ht="63">
      <c r="A58" s="170">
        <v>46</v>
      </c>
      <c r="B58" s="80" t="s">
        <v>2231</v>
      </c>
      <c r="C58" s="12" t="s">
        <v>1074</v>
      </c>
      <c r="D58" s="27" t="s">
        <v>1075</v>
      </c>
      <c r="E58" s="27" t="s">
        <v>1076</v>
      </c>
      <c r="F58" s="170" t="s">
        <v>8</v>
      </c>
      <c r="G58" s="170" t="s">
        <v>9</v>
      </c>
      <c r="H58" s="170" t="s">
        <v>1077</v>
      </c>
    </row>
    <row r="59" spans="1:8" ht="99" customHeight="1">
      <c r="A59" s="170">
        <v>47</v>
      </c>
      <c r="B59" s="80" t="s">
        <v>3390</v>
      </c>
      <c r="C59" s="12" t="s">
        <v>1078</v>
      </c>
      <c r="D59" s="27" t="s">
        <v>1079</v>
      </c>
      <c r="E59" s="27" t="s">
        <v>2586</v>
      </c>
      <c r="F59" s="170" t="s">
        <v>8</v>
      </c>
      <c r="G59" s="170" t="s">
        <v>9</v>
      </c>
      <c r="H59" s="170" t="s">
        <v>1080</v>
      </c>
    </row>
    <row r="60" spans="1:8" ht="126">
      <c r="A60" s="170">
        <v>48</v>
      </c>
      <c r="B60" s="80" t="s">
        <v>1081</v>
      </c>
      <c r="C60" s="12" t="s">
        <v>920</v>
      </c>
      <c r="D60" s="27" t="s">
        <v>2552</v>
      </c>
      <c r="E60" s="27" t="s">
        <v>1082</v>
      </c>
      <c r="F60" s="170" t="s">
        <v>8</v>
      </c>
      <c r="G60" s="170" t="s">
        <v>9</v>
      </c>
      <c r="H60" s="170" t="s">
        <v>1083</v>
      </c>
    </row>
    <row r="61" spans="1:8" ht="63">
      <c r="A61" s="170">
        <v>49</v>
      </c>
      <c r="B61" s="80" t="s">
        <v>1084</v>
      </c>
      <c r="C61" s="102">
        <v>990640000392</v>
      </c>
      <c r="D61" s="27" t="s">
        <v>1085</v>
      </c>
      <c r="E61" s="27" t="s">
        <v>2587</v>
      </c>
      <c r="F61" s="170" t="s">
        <v>8</v>
      </c>
      <c r="G61" s="170" t="s">
        <v>9</v>
      </c>
      <c r="H61" s="170" t="s">
        <v>1086</v>
      </c>
    </row>
    <row r="62" spans="1:8" ht="47.25">
      <c r="A62" s="170">
        <v>50</v>
      </c>
      <c r="B62" s="27" t="s">
        <v>1087</v>
      </c>
      <c r="C62" s="97" t="s">
        <v>1088</v>
      </c>
      <c r="D62" s="27" t="s">
        <v>1089</v>
      </c>
      <c r="E62" s="27" t="s">
        <v>1090</v>
      </c>
      <c r="F62" s="170" t="s">
        <v>8</v>
      </c>
      <c r="G62" s="170" t="s">
        <v>9</v>
      </c>
      <c r="H62" s="170" t="s">
        <v>1091</v>
      </c>
    </row>
    <row r="63" spans="1:8" ht="47.25">
      <c r="A63" s="170">
        <v>51</v>
      </c>
      <c r="B63" s="27" t="s">
        <v>1092</v>
      </c>
      <c r="C63" s="12" t="s">
        <v>1093</v>
      </c>
      <c r="D63" s="27" t="s">
        <v>2553</v>
      </c>
      <c r="E63" s="27" t="s">
        <v>2588</v>
      </c>
      <c r="F63" s="170" t="s">
        <v>8</v>
      </c>
      <c r="G63" s="170" t="s">
        <v>9</v>
      </c>
      <c r="H63" s="170" t="s">
        <v>1094</v>
      </c>
    </row>
    <row r="64" spans="1:8" ht="47.25">
      <c r="A64" s="170">
        <v>52</v>
      </c>
      <c r="B64" s="80" t="s">
        <v>3391</v>
      </c>
      <c r="C64" s="12" t="s">
        <v>1095</v>
      </c>
      <c r="D64" s="27" t="s">
        <v>1096</v>
      </c>
      <c r="E64" s="27" t="s">
        <v>2570</v>
      </c>
      <c r="F64" s="170" t="s">
        <v>8</v>
      </c>
      <c r="G64" s="170" t="s">
        <v>9</v>
      </c>
      <c r="H64" s="170" t="s">
        <v>1097</v>
      </c>
    </row>
    <row r="65" spans="1:9" ht="47.25">
      <c r="A65" s="170">
        <v>53</v>
      </c>
      <c r="B65" s="27" t="s">
        <v>809</v>
      </c>
      <c r="C65" s="97" t="s">
        <v>810</v>
      </c>
      <c r="D65" s="27" t="s">
        <v>3392</v>
      </c>
      <c r="E65" s="27" t="s">
        <v>3393</v>
      </c>
      <c r="F65" s="170" t="s">
        <v>8</v>
      </c>
      <c r="G65" s="170" t="s">
        <v>9</v>
      </c>
      <c r="H65" s="170" t="s">
        <v>1098</v>
      </c>
    </row>
    <row r="66" spans="1:9" ht="31.5">
      <c r="A66" s="170">
        <v>54</v>
      </c>
      <c r="B66" s="27" t="s">
        <v>3394</v>
      </c>
      <c r="C66" s="97" t="s">
        <v>1099</v>
      </c>
      <c r="D66" s="27" t="s">
        <v>1073</v>
      </c>
      <c r="E66" s="27" t="s">
        <v>2589</v>
      </c>
      <c r="F66" s="170" t="s">
        <v>8</v>
      </c>
      <c r="G66" s="170" t="s">
        <v>9</v>
      </c>
      <c r="H66" s="170" t="s">
        <v>1100</v>
      </c>
    </row>
    <row r="67" spans="1:9" ht="157.5">
      <c r="A67" s="170">
        <v>55</v>
      </c>
      <c r="B67" s="27" t="s">
        <v>1101</v>
      </c>
      <c r="C67" s="12" t="s">
        <v>347</v>
      </c>
      <c r="D67" s="27" t="s">
        <v>1102</v>
      </c>
      <c r="E67" s="27" t="s">
        <v>1103</v>
      </c>
      <c r="F67" s="170" t="s">
        <v>8</v>
      </c>
      <c r="G67" s="170" t="s">
        <v>9</v>
      </c>
      <c r="H67" s="59" t="s">
        <v>508</v>
      </c>
    </row>
    <row r="68" spans="1:9" ht="126">
      <c r="A68" s="170">
        <v>56</v>
      </c>
      <c r="B68" s="27" t="s">
        <v>3395</v>
      </c>
      <c r="C68" s="97" t="s">
        <v>1104</v>
      </c>
      <c r="D68" s="27" t="s">
        <v>1105</v>
      </c>
      <c r="E68" s="27" t="s">
        <v>1106</v>
      </c>
      <c r="F68" s="170" t="s">
        <v>8</v>
      </c>
      <c r="G68" s="170" t="s">
        <v>9</v>
      </c>
      <c r="H68" s="170" t="s">
        <v>1107</v>
      </c>
    </row>
    <row r="69" spans="1:9" ht="47.25">
      <c r="A69" s="170">
        <v>57</v>
      </c>
      <c r="B69" s="27" t="s">
        <v>1108</v>
      </c>
      <c r="C69" s="97" t="s">
        <v>1109</v>
      </c>
      <c r="D69" s="27" t="s">
        <v>2554</v>
      </c>
      <c r="E69" s="27" t="s">
        <v>2590</v>
      </c>
      <c r="F69" s="170" t="s">
        <v>8</v>
      </c>
      <c r="G69" s="170" t="s">
        <v>9</v>
      </c>
      <c r="H69" s="170" t="s">
        <v>1110</v>
      </c>
    </row>
    <row r="70" spans="1:9" ht="47.25">
      <c r="A70" s="170">
        <v>58</v>
      </c>
      <c r="B70" s="27" t="s">
        <v>3396</v>
      </c>
      <c r="C70" s="12" t="s">
        <v>1111</v>
      </c>
      <c r="D70" s="27" t="s">
        <v>1112</v>
      </c>
      <c r="E70" s="27" t="s">
        <v>2591</v>
      </c>
      <c r="F70" s="170" t="s">
        <v>8</v>
      </c>
      <c r="G70" s="170" t="s">
        <v>9</v>
      </c>
      <c r="H70" s="170" t="s">
        <v>1113</v>
      </c>
    </row>
    <row r="71" spans="1:9" ht="78.75">
      <c r="A71" s="170">
        <v>59</v>
      </c>
      <c r="B71" s="27" t="s">
        <v>3397</v>
      </c>
      <c r="C71" s="97" t="s">
        <v>1114</v>
      </c>
      <c r="D71" s="27" t="s">
        <v>1115</v>
      </c>
      <c r="E71" s="27" t="s">
        <v>2592</v>
      </c>
      <c r="F71" s="170" t="s">
        <v>8</v>
      </c>
      <c r="G71" s="170" t="s">
        <v>9</v>
      </c>
      <c r="H71" s="170" t="s">
        <v>1116</v>
      </c>
    </row>
    <row r="72" spans="1:9" ht="157.5">
      <c r="A72" s="170">
        <v>60</v>
      </c>
      <c r="B72" s="80" t="s">
        <v>3398</v>
      </c>
      <c r="C72" s="12" t="s">
        <v>982</v>
      </c>
      <c r="D72" s="27" t="s">
        <v>983</v>
      </c>
      <c r="E72" s="27" t="s">
        <v>984</v>
      </c>
      <c r="F72" s="170" t="s">
        <v>8</v>
      </c>
      <c r="G72" s="170" t="s">
        <v>9</v>
      </c>
      <c r="H72" s="170" t="s">
        <v>985</v>
      </c>
      <c r="I72" s="249"/>
    </row>
    <row r="73" spans="1:9" ht="63">
      <c r="A73" s="170">
        <v>61</v>
      </c>
      <c r="B73" s="80" t="s">
        <v>3399</v>
      </c>
      <c r="C73" s="12" t="s">
        <v>1033</v>
      </c>
      <c r="D73" s="27" t="s">
        <v>983</v>
      </c>
      <c r="E73" s="27" t="s">
        <v>2593</v>
      </c>
      <c r="F73" s="170" t="s">
        <v>8</v>
      </c>
      <c r="G73" s="170" t="s">
        <v>9</v>
      </c>
      <c r="H73" s="170" t="s">
        <v>1034</v>
      </c>
    </row>
    <row r="74" spans="1:9" ht="78.75">
      <c r="A74" s="170">
        <v>62</v>
      </c>
      <c r="B74" s="80" t="s">
        <v>3400</v>
      </c>
      <c r="C74" s="12" t="s">
        <v>1035</v>
      </c>
      <c r="D74" s="27" t="s">
        <v>983</v>
      </c>
      <c r="E74" s="27" t="s">
        <v>2594</v>
      </c>
      <c r="F74" s="170" t="s">
        <v>8</v>
      </c>
      <c r="G74" s="170" t="s">
        <v>9</v>
      </c>
      <c r="H74" s="170" t="s">
        <v>1036</v>
      </c>
    </row>
    <row r="75" spans="1:9" ht="63">
      <c r="A75" s="170">
        <v>63</v>
      </c>
      <c r="B75" s="80" t="s">
        <v>3401</v>
      </c>
      <c r="C75" s="12" t="s">
        <v>1006</v>
      </c>
      <c r="D75" s="27" t="s">
        <v>10</v>
      </c>
      <c r="E75" s="27" t="s">
        <v>2595</v>
      </c>
      <c r="F75" s="170" t="s">
        <v>8</v>
      </c>
      <c r="G75" s="170" t="s">
        <v>9</v>
      </c>
      <c r="H75" s="170" t="s">
        <v>1007</v>
      </c>
    </row>
    <row r="76" spans="1:9" ht="204.75">
      <c r="A76" s="170">
        <v>64</v>
      </c>
      <c r="B76" s="27" t="s">
        <v>1066</v>
      </c>
      <c r="C76" s="12" t="s">
        <v>1067</v>
      </c>
      <c r="D76" s="27" t="s">
        <v>2597</v>
      </c>
      <c r="E76" s="27" t="s">
        <v>2596</v>
      </c>
      <c r="F76" s="170" t="s">
        <v>8</v>
      </c>
      <c r="G76" s="170" t="s">
        <v>9</v>
      </c>
      <c r="H76" s="170" t="s">
        <v>1068</v>
      </c>
    </row>
    <row r="77" spans="1:9" ht="78.75">
      <c r="A77" s="170">
        <v>65</v>
      </c>
      <c r="B77" s="27" t="s">
        <v>3402</v>
      </c>
      <c r="C77" s="97" t="s">
        <v>1120</v>
      </c>
      <c r="D77" s="27" t="s">
        <v>3403</v>
      </c>
      <c r="E77" s="27" t="s">
        <v>2586</v>
      </c>
      <c r="F77" s="170" t="s">
        <v>8</v>
      </c>
      <c r="G77" s="170" t="s">
        <v>17</v>
      </c>
      <c r="H77" s="170" t="s">
        <v>1121</v>
      </c>
    </row>
    <row r="78" spans="1:9" ht="47.25">
      <c r="A78" s="170">
        <v>66</v>
      </c>
      <c r="B78" s="27" t="s">
        <v>3404</v>
      </c>
      <c r="C78" s="97" t="s">
        <v>1122</v>
      </c>
      <c r="D78" s="27" t="s">
        <v>3405</v>
      </c>
      <c r="E78" s="27" t="s">
        <v>3406</v>
      </c>
      <c r="F78" s="170" t="s">
        <v>8</v>
      </c>
      <c r="G78" s="170" t="s">
        <v>17</v>
      </c>
      <c r="H78" s="170" t="s">
        <v>1123</v>
      </c>
    </row>
    <row r="79" spans="1:9">
      <c r="A79" s="170">
        <v>67</v>
      </c>
      <c r="B79" s="27" t="s">
        <v>3407</v>
      </c>
      <c r="C79" s="97" t="s">
        <v>1124</v>
      </c>
      <c r="D79" s="27" t="s">
        <v>1125</v>
      </c>
      <c r="E79" s="27" t="s">
        <v>2598</v>
      </c>
      <c r="F79" s="170" t="s">
        <v>8</v>
      </c>
      <c r="G79" s="170" t="s">
        <v>17</v>
      </c>
      <c r="H79" s="170" t="s">
        <v>1126</v>
      </c>
    </row>
    <row r="80" spans="1:9" ht="110.25">
      <c r="A80" s="170">
        <v>68</v>
      </c>
      <c r="B80" s="98" t="s">
        <v>3408</v>
      </c>
      <c r="C80" s="99" t="s">
        <v>1117</v>
      </c>
      <c r="D80" s="100" t="s">
        <v>1118</v>
      </c>
      <c r="E80" s="100" t="s">
        <v>991</v>
      </c>
      <c r="F80" s="170" t="s">
        <v>8</v>
      </c>
      <c r="G80" s="101" t="s">
        <v>17</v>
      </c>
      <c r="H80" s="101" t="s">
        <v>1119</v>
      </c>
    </row>
    <row r="81" spans="1:8" ht="31.5">
      <c r="A81" s="170">
        <v>69</v>
      </c>
      <c r="B81" s="27" t="s">
        <v>3409</v>
      </c>
      <c r="C81" s="97" t="s">
        <v>1127</v>
      </c>
      <c r="D81" s="27" t="s">
        <v>983</v>
      </c>
      <c r="E81" s="27" t="s">
        <v>2599</v>
      </c>
      <c r="F81" s="170" t="s">
        <v>8</v>
      </c>
      <c r="G81" s="170" t="s">
        <v>17</v>
      </c>
      <c r="H81" s="170" t="s">
        <v>1128</v>
      </c>
    </row>
    <row r="82" spans="1:8" ht="63">
      <c r="A82" s="170">
        <v>70</v>
      </c>
      <c r="B82" s="27" t="s">
        <v>3410</v>
      </c>
      <c r="C82" s="12" t="s">
        <v>1129</v>
      </c>
      <c r="D82" s="27" t="s">
        <v>1130</v>
      </c>
      <c r="E82" s="27" t="s">
        <v>3353</v>
      </c>
      <c r="F82" s="170" t="s">
        <v>8</v>
      </c>
      <c r="G82" s="170" t="s">
        <v>17</v>
      </c>
      <c r="H82" s="170" t="s">
        <v>1131</v>
      </c>
    </row>
    <row r="83" spans="1:8" ht="47.25">
      <c r="A83" s="170">
        <v>71</v>
      </c>
      <c r="B83" s="27" t="s">
        <v>1132</v>
      </c>
      <c r="C83" s="97" t="s">
        <v>1133</v>
      </c>
      <c r="D83" s="27" t="s">
        <v>1134</v>
      </c>
      <c r="E83" s="27" t="s">
        <v>2600</v>
      </c>
      <c r="F83" s="170" t="s">
        <v>8</v>
      </c>
      <c r="G83" s="170" t="s">
        <v>17</v>
      </c>
      <c r="H83" s="170" t="s">
        <v>1135</v>
      </c>
    </row>
    <row r="84" spans="1:8" ht="47.25">
      <c r="A84" s="170">
        <v>72</v>
      </c>
      <c r="B84" s="27" t="s">
        <v>3411</v>
      </c>
      <c r="C84" s="97" t="s">
        <v>1136</v>
      </c>
      <c r="D84" s="27" t="s">
        <v>1137</v>
      </c>
      <c r="E84" s="27" t="s">
        <v>2601</v>
      </c>
      <c r="F84" s="170" t="s">
        <v>8</v>
      </c>
      <c r="G84" s="170" t="s">
        <v>17</v>
      </c>
      <c r="H84" s="170" t="s">
        <v>1138</v>
      </c>
    </row>
    <row r="85" spans="1:8" ht="47.25">
      <c r="A85" s="170">
        <v>73</v>
      </c>
      <c r="B85" s="27" t="s">
        <v>3412</v>
      </c>
      <c r="C85" s="12" t="s">
        <v>1139</v>
      </c>
      <c r="D85" s="27" t="s">
        <v>10</v>
      </c>
      <c r="E85" s="27" t="s">
        <v>2602</v>
      </c>
      <c r="F85" s="170" t="s">
        <v>8</v>
      </c>
      <c r="G85" s="170" t="s">
        <v>17</v>
      </c>
      <c r="H85" s="170" t="s">
        <v>1140</v>
      </c>
    </row>
    <row r="86" spans="1:8" ht="31.5">
      <c r="A86" s="170">
        <v>74</v>
      </c>
      <c r="B86" s="27" t="s">
        <v>3413</v>
      </c>
      <c r="C86" s="12" t="s">
        <v>1141</v>
      </c>
      <c r="D86" s="27" t="s">
        <v>1142</v>
      </c>
      <c r="E86" s="27" t="s">
        <v>2603</v>
      </c>
      <c r="F86" s="170" t="s">
        <v>8</v>
      </c>
      <c r="G86" s="170" t="s">
        <v>17</v>
      </c>
      <c r="H86" s="170" t="s">
        <v>1143</v>
      </c>
    </row>
    <row r="87" spans="1:8" ht="47.25">
      <c r="A87" s="170">
        <v>75</v>
      </c>
      <c r="B87" s="27" t="s">
        <v>1144</v>
      </c>
      <c r="C87" s="102">
        <v>990740000475</v>
      </c>
      <c r="D87" s="27" t="s">
        <v>1145</v>
      </c>
      <c r="E87" s="27" t="s">
        <v>2604</v>
      </c>
      <c r="F87" s="170" t="s">
        <v>8</v>
      </c>
      <c r="G87" s="170" t="s">
        <v>17</v>
      </c>
      <c r="H87" s="170" t="s">
        <v>1146</v>
      </c>
    </row>
    <row r="88" spans="1:8" ht="47.25">
      <c r="A88" s="170">
        <v>76</v>
      </c>
      <c r="B88" s="27" t="s">
        <v>1147</v>
      </c>
      <c r="C88" s="12" t="s">
        <v>1148</v>
      </c>
      <c r="D88" s="27" t="s">
        <v>3414</v>
      </c>
      <c r="E88" s="27" t="s">
        <v>2605</v>
      </c>
      <c r="F88" s="170" t="s">
        <v>8</v>
      </c>
      <c r="G88" s="170" t="s">
        <v>17</v>
      </c>
      <c r="H88" s="170" t="s">
        <v>1149</v>
      </c>
    </row>
    <row r="89" spans="1:8" ht="78.75">
      <c r="A89" s="170">
        <v>77</v>
      </c>
      <c r="B89" s="27" t="s">
        <v>1150</v>
      </c>
      <c r="C89" s="12" t="s">
        <v>1151</v>
      </c>
      <c r="D89" s="27" t="s">
        <v>1152</v>
      </c>
      <c r="E89" s="27" t="s">
        <v>1153</v>
      </c>
      <c r="F89" s="170" t="s">
        <v>8</v>
      </c>
      <c r="G89" s="170" t="s">
        <v>17</v>
      </c>
      <c r="H89" s="170" t="s">
        <v>1154</v>
      </c>
    </row>
    <row r="90" spans="1:8" ht="31.5">
      <c r="A90" s="170">
        <v>78</v>
      </c>
      <c r="B90" s="27" t="s">
        <v>3415</v>
      </c>
      <c r="C90" s="12" t="s">
        <v>1155</v>
      </c>
      <c r="D90" s="27" t="s">
        <v>3416</v>
      </c>
      <c r="E90" s="27" t="s">
        <v>1156</v>
      </c>
      <c r="F90" s="170" t="s">
        <v>8</v>
      </c>
      <c r="G90" s="170" t="s">
        <v>17</v>
      </c>
      <c r="H90" s="170" t="s">
        <v>1157</v>
      </c>
    </row>
    <row r="91" spans="1:8" ht="31.5">
      <c r="A91" s="170">
        <v>79</v>
      </c>
      <c r="B91" s="27" t="s">
        <v>1158</v>
      </c>
      <c r="C91" s="12" t="s">
        <v>1159</v>
      </c>
      <c r="D91" s="27" t="s">
        <v>3417</v>
      </c>
      <c r="E91" s="27" t="s">
        <v>1160</v>
      </c>
      <c r="F91" s="170" t="s">
        <v>8</v>
      </c>
      <c r="G91" s="170" t="s">
        <v>17</v>
      </c>
      <c r="H91" s="170" t="s">
        <v>1161</v>
      </c>
    </row>
    <row r="92" spans="1:8" ht="47.25">
      <c r="A92" s="170">
        <v>80</v>
      </c>
      <c r="B92" s="27" t="s">
        <v>1162</v>
      </c>
      <c r="C92" s="12" t="s">
        <v>1163</v>
      </c>
      <c r="D92" s="27" t="s">
        <v>1164</v>
      </c>
      <c r="E92" s="27" t="s">
        <v>1020</v>
      </c>
      <c r="F92" s="170" t="s">
        <v>8</v>
      </c>
      <c r="G92" s="170" t="s">
        <v>17</v>
      </c>
      <c r="H92" s="170" t="s">
        <v>1165</v>
      </c>
    </row>
    <row r="93" spans="1:8" ht="47.25">
      <c r="A93" s="170">
        <v>81</v>
      </c>
      <c r="B93" s="27" t="s">
        <v>3418</v>
      </c>
      <c r="C93" s="12" t="s">
        <v>1166</v>
      </c>
      <c r="D93" s="27" t="s">
        <v>1167</v>
      </c>
      <c r="E93" s="27" t="s">
        <v>1168</v>
      </c>
      <c r="F93" s="170" t="s">
        <v>8</v>
      </c>
      <c r="G93" s="170" t="s">
        <v>17</v>
      </c>
      <c r="H93" s="170" t="s">
        <v>1169</v>
      </c>
    </row>
    <row r="94" spans="1:8" ht="31.5">
      <c r="A94" s="170">
        <v>82</v>
      </c>
      <c r="B94" s="27" t="s">
        <v>1170</v>
      </c>
      <c r="C94" s="12" t="s">
        <v>1171</v>
      </c>
      <c r="D94" s="27" t="s">
        <v>1172</v>
      </c>
      <c r="E94" s="196" t="s">
        <v>2731</v>
      </c>
      <c r="F94" s="170" t="s">
        <v>8</v>
      </c>
      <c r="G94" s="170" t="s">
        <v>17</v>
      </c>
      <c r="H94" s="170" t="s">
        <v>1173</v>
      </c>
    </row>
    <row r="95" spans="1:8" ht="47.25">
      <c r="A95" s="170">
        <v>83</v>
      </c>
      <c r="B95" s="80" t="s">
        <v>1174</v>
      </c>
      <c r="C95" s="12" t="s">
        <v>1175</v>
      </c>
      <c r="D95" s="27" t="s">
        <v>1176</v>
      </c>
      <c r="E95" s="27" t="s">
        <v>2606</v>
      </c>
      <c r="F95" s="170" t="s">
        <v>190</v>
      </c>
      <c r="G95" s="170" t="s">
        <v>17</v>
      </c>
      <c r="H95" s="170" t="s">
        <v>1177</v>
      </c>
    </row>
    <row r="96" spans="1:8" ht="47.25">
      <c r="A96" s="170">
        <v>84</v>
      </c>
      <c r="B96" s="80" t="s">
        <v>1178</v>
      </c>
      <c r="C96" s="12" t="s">
        <v>1179</v>
      </c>
      <c r="D96" s="27" t="s">
        <v>1180</v>
      </c>
      <c r="E96" s="27" t="s">
        <v>2575</v>
      </c>
      <c r="F96" s="170" t="s">
        <v>8</v>
      </c>
      <c r="G96" s="170" t="s">
        <v>17</v>
      </c>
      <c r="H96" s="170" t="s">
        <v>1181</v>
      </c>
    </row>
    <row r="97" spans="1:8" ht="51" customHeight="1">
      <c r="A97" s="170">
        <v>85</v>
      </c>
      <c r="B97" s="94" t="s">
        <v>3419</v>
      </c>
      <c r="C97" s="172" t="s">
        <v>1182</v>
      </c>
      <c r="D97" s="95" t="s">
        <v>1183</v>
      </c>
      <c r="E97" s="27" t="s">
        <v>2607</v>
      </c>
      <c r="F97" s="96" t="s">
        <v>8</v>
      </c>
      <c r="G97" s="96" t="s">
        <v>17</v>
      </c>
      <c r="H97" s="96" t="s">
        <v>1184</v>
      </c>
    </row>
    <row r="98" spans="1:8" ht="69.75" customHeight="1">
      <c r="A98" s="170">
        <v>86</v>
      </c>
      <c r="B98" s="27" t="s">
        <v>1185</v>
      </c>
      <c r="C98" s="12" t="s">
        <v>1186</v>
      </c>
      <c r="D98" s="27" t="s">
        <v>1187</v>
      </c>
      <c r="E98" s="27" t="s">
        <v>2608</v>
      </c>
      <c r="F98" s="170" t="s">
        <v>8</v>
      </c>
      <c r="G98" s="170" t="s">
        <v>17</v>
      </c>
      <c r="H98" s="170" t="s">
        <v>1188</v>
      </c>
    </row>
    <row r="99" spans="1:8" ht="63">
      <c r="A99" s="170">
        <v>87</v>
      </c>
      <c r="B99" s="94" t="s">
        <v>3420</v>
      </c>
      <c r="C99" s="172" t="s">
        <v>1189</v>
      </c>
      <c r="D99" s="27" t="s">
        <v>3421</v>
      </c>
      <c r="E99" s="95" t="s">
        <v>1190</v>
      </c>
      <c r="F99" s="96" t="s">
        <v>8</v>
      </c>
      <c r="G99" s="96" t="s">
        <v>17</v>
      </c>
      <c r="H99" s="96" t="s">
        <v>1191</v>
      </c>
    </row>
    <row r="100" spans="1:8" ht="47.25">
      <c r="A100" s="170">
        <v>88</v>
      </c>
      <c r="B100" s="94" t="s">
        <v>3422</v>
      </c>
      <c r="C100" s="172" t="s">
        <v>1192</v>
      </c>
      <c r="D100" s="27" t="s">
        <v>3423</v>
      </c>
      <c r="E100" s="95" t="s">
        <v>1009</v>
      </c>
      <c r="F100" s="96" t="s">
        <v>8</v>
      </c>
      <c r="G100" s="96" t="s">
        <v>17</v>
      </c>
      <c r="H100" s="96" t="s">
        <v>1193</v>
      </c>
    </row>
    <row r="101" spans="1:8" ht="63">
      <c r="A101" s="170">
        <v>89</v>
      </c>
      <c r="B101" s="94" t="s">
        <v>3424</v>
      </c>
      <c r="C101" s="172" t="s">
        <v>1194</v>
      </c>
      <c r="D101" s="27" t="s">
        <v>3425</v>
      </c>
      <c r="E101" s="27" t="s">
        <v>2610</v>
      </c>
      <c r="F101" s="96" t="s">
        <v>8</v>
      </c>
      <c r="G101" s="96" t="s">
        <v>17</v>
      </c>
      <c r="H101" s="96" t="s">
        <v>1195</v>
      </c>
    </row>
    <row r="102" spans="1:8" ht="31.5">
      <c r="A102" s="170">
        <v>90</v>
      </c>
      <c r="B102" s="94" t="s">
        <v>3426</v>
      </c>
      <c r="C102" s="172" t="s">
        <v>1196</v>
      </c>
      <c r="D102" s="27" t="s">
        <v>3427</v>
      </c>
      <c r="E102" s="95" t="s">
        <v>1197</v>
      </c>
      <c r="F102" s="96" t="s">
        <v>8</v>
      </c>
      <c r="G102" s="96" t="s">
        <v>17</v>
      </c>
      <c r="H102" s="96" t="s">
        <v>1198</v>
      </c>
    </row>
    <row r="103" spans="1:8" ht="47.25">
      <c r="A103" s="170">
        <v>91</v>
      </c>
      <c r="B103" s="94" t="s">
        <v>3428</v>
      </c>
      <c r="C103" s="172" t="s">
        <v>1199</v>
      </c>
      <c r="D103" s="95" t="s">
        <v>1200</v>
      </c>
      <c r="E103" s="95" t="s">
        <v>1201</v>
      </c>
      <c r="F103" s="96" t="s">
        <v>8</v>
      </c>
      <c r="G103" s="96" t="s">
        <v>17</v>
      </c>
      <c r="H103" s="96" t="s">
        <v>1202</v>
      </c>
    </row>
    <row r="104" spans="1:8" ht="47.25">
      <c r="A104" s="170">
        <v>92</v>
      </c>
      <c r="B104" s="94" t="s">
        <v>3429</v>
      </c>
      <c r="C104" s="172" t="s">
        <v>1203</v>
      </c>
      <c r="D104" s="95" t="s">
        <v>1204</v>
      </c>
      <c r="E104" s="95" t="s">
        <v>2611</v>
      </c>
      <c r="F104" s="96" t="s">
        <v>8</v>
      </c>
      <c r="G104" s="96" t="s">
        <v>17</v>
      </c>
      <c r="H104" s="103" t="s">
        <v>1205</v>
      </c>
    </row>
    <row r="105" spans="1:8" ht="31.5">
      <c r="A105" s="170">
        <v>93</v>
      </c>
      <c r="B105" s="94" t="s">
        <v>3430</v>
      </c>
      <c r="C105" s="172" t="s">
        <v>1206</v>
      </c>
      <c r="D105" s="95" t="s">
        <v>3431</v>
      </c>
      <c r="E105" s="95" t="s">
        <v>1207</v>
      </c>
      <c r="F105" s="96" t="s">
        <v>8</v>
      </c>
      <c r="G105" s="96" t="s">
        <v>17</v>
      </c>
      <c r="H105" s="96" t="s">
        <v>1208</v>
      </c>
    </row>
    <row r="106" spans="1:8" ht="47.25">
      <c r="A106" s="170">
        <v>94</v>
      </c>
      <c r="B106" s="94" t="s">
        <v>3432</v>
      </c>
      <c r="C106" s="172" t="s">
        <v>1209</v>
      </c>
      <c r="D106" s="95" t="s">
        <v>1014</v>
      </c>
      <c r="E106" s="95" t="s">
        <v>2612</v>
      </c>
      <c r="F106" s="96" t="s">
        <v>8</v>
      </c>
      <c r="G106" s="96" t="s">
        <v>17</v>
      </c>
      <c r="H106" s="96" t="s">
        <v>144</v>
      </c>
    </row>
    <row r="107" spans="1:8" ht="47.25">
      <c r="A107" s="170">
        <v>95</v>
      </c>
      <c r="B107" s="94" t="s">
        <v>3433</v>
      </c>
      <c r="C107" s="172" t="s">
        <v>1210</v>
      </c>
      <c r="D107" s="95" t="s">
        <v>1073</v>
      </c>
      <c r="E107" s="95" t="s">
        <v>2613</v>
      </c>
      <c r="F107" s="96" t="s">
        <v>8</v>
      </c>
      <c r="G107" s="96" t="s">
        <v>17</v>
      </c>
      <c r="H107" s="96" t="s">
        <v>1086</v>
      </c>
    </row>
    <row r="108" spans="1:8" ht="47.25">
      <c r="A108" s="170">
        <v>96</v>
      </c>
      <c r="B108" s="94" t="s">
        <v>3434</v>
      </c>
      <c r="C108" s="172" t="s">
        <v>1211</v>
      </c>
      <c r="D108" s="95" t="s">
        <v>2615</v>
      </c>
      <c r="E108" s="95" t="s">
        <v>2614</v>
      </c>
      <c r="F108" s="96" t="s">
        <v>8</v>
      </c>
      <c r="G108" s="96" t="s">
        <v>17</v>
      </c>
      <c r="H108" s="103" t="s">
        <v>1212</v>
      </c>
    </row>
    <row r="109" spans="1:8" ht="47.25">
      <c r="A109" s="170">
        <v>97</v>
      </c>
      <c r="B109" s="94" t="s">
        <v>3435</v>
      </c>
      <c r="C109" s="172" t="s">
        <v>1213</v>
      </c>
      <c r="D109" s="95" t="s">
        <v>1214</v>
      </c>
      <c r="E109" s="95" t="s">
        <v>2616</v>
      </c>
      <c r="F109" s="96" t="s">
        <v>8</v>
      </c>
      <c r="G109" s="96" t="s">
        <v>17</v>
      </c>
      <c r="H109" s="103" t="s">
        <v>1215</v>
      </c>
    </row>
    <row r="110" spans="1:8" ht="31.5">
      <c r="A110" s="170">
        <v>98</v>
      </c>
      <c r="B110" s="94" t="s">
        <v>1216</v>
      </c>
      <c r="C110" s="172" t="s">
        <v>1217</v>
      </c>
      <c r="D110" s="95" t="s">
        <v>2622</v>
      </c>
      <c r="E110" s="95" t="s">
        <v>2617</v>
      </c>
      <c r="F110" s="96" t="s">
        <v>8</v>
      </c>
      <c r="G110" s="96" t="s">
        <v>17</v>
      </c>
      <c r="H110" s="103" t="s">
        <v>1218</v>
      </c>
    </row>
    <row r="111" spans="1:8" ht="47.25">
      <c r="A111" s="170">
        <v>99</v>
      </c>
      <c r="B111" s="104" t="s">
        <v>1219</v>
      </c>
      <c r="C111" s="105" t="s">
        <v>1220</v>
      </c>
      <c r="D111" s="106" t="s">
        <v>2897</v>
      </c>
      <c r="E111" s="106" t="s">
        <v>2618</v>
      </c>
      <c r="F111" s="96" t="s">
        <v>8</v>
      </c>
      <c r="G111" s="107" t="s">
        <v>17</v>
      </c>
      <c r="H111" s="107" t="s">
        <v>1221</v>
      </c>
    </row>
    <row r="112" spans="1:8" ht="31.5">
      <c r="A112" s="170">
        <v>100</v>
      </c>
      <c r="B112" s="80" t="s">
        <v>3436</v>
      </c>
      <c r="C112" s="12" t="s">
        <v>1222</v>
      </c>
      <c r="D112" s="27" t="s">
        <v>2732</v>
      </c>
      <c r="E112" s="27" t="s">
        <v>1223</v>
      </c>
      <c r="F112" s="170" t="s">
        <v>8</v>
      </c>
      <c r="G112" s="170" t="s">
        <v>1224</v>
      </c>
      <c r="H112" s="170" t="s">
        <v>1225</v>
      </c>
    </row>
    <row r="113" spans="1:8" ht="31.5">
      <c r="A113" s="170">
        <v>101</v>
      </c>
      <c r="B113" s="94" t="s">
        <v>3437</v>
      </c>
      <c r="C113" s="172" t="s">
        <v>1226</v>
      </c>
      <c r="D113" s="95" t="s">
        <v>3438</v>
      </c>
      <c r="E113" s="27" t="s">
        <v>2619</v>
      </c>
      <c r="F113" s="96" t="s">
        <v>8</v>
      </c>
      <c r="G113" s="96" t="s">
        <v>1224</v>
      </c>
      <c r="H113" s="103" t="s">
        <v>1227</v>
      </c>
    </row>
    <row r="114" spans="1:8" ht="47.25">
      <c r="A114" s="170">
        <v>102</v>
      </c>
      <c r="B114" s="80" t="s">
        <v>3439</v>
      </c>
      <c r="C114" s="12" t="s">
        <v>1228</v>
      </c>
      <c r="D114" s="27" t="s">
        <v>3440</v>
      </c>
      <c r="E114" s="27" t="s">
        <v>2620</v>
      </c>
      <c r="F114" s="170" t="s">
        <v>8</v>
      </c>
      <c r="G114" s="170" t="s">
        <v>1224</v>
      </c>
      <c r="H114" s="170" t="s">
        <v>1229</v>
      </c>
    </row>
    <row r="115" spans="1:8" ht="47.25">
      <c r="A115" s="170">
        <v>103</v>
      </c>
      <c r="B115" s="94" t="s">
        <v>3441</v>
      </c>
      <c r="C115" s="172" t="s">
        <v>1230</v>
      </c>
      <c r="D115" s="95" t="s">
        <v>3442</v>
      </c>
      <c r="E115" s="27" t="s">
        <v>2621</v>
      </c>
      <c r="F115" s="96" t="s">
        <v>8</v>
      </c>
      <c r="G115" s="96" t="s">
        <v>1224</v>
      </c>
      <c r="H115" s="96" t="s">
        <v>1231</v>
      </c>
    </row>
    <row r="116" spans="1:8" ht="31.5">
      <c r="A116" s="170">
        <v>104</v>
      </c>
      <c r="B116" s="94" t="s">
        <v>3443</v>
      </c>
      <c r="C116" s="172" t="s">
        <v>1232</v>
      </c>
      <c r="D116" s="95" t="s">
        <v>3444</v>
      </c>
      <c r="E116" s="95" t="s">
        <v>2609</v>
      </c>
      <c r="F116" s="96" t="s">
        <v>8</v>
      </c>
      <c r="G116" s="96" t="s">
        <v>1224</v>
      </c>
      <c r="H116" s="103" t="s">
        <v>1233</v>
      </c>
    </row>
    <row r="117" spans="1:8" ht="31.5">
      <c r="A117" s="170">
        <v>105</v>
      </c>
      <c r="B117" s="80" t="s">
        <v>3445</v>
      </c>
      <c r="C117" s="12" t="s">
        <v>1234</v>
      </c>
      <c r="D117" s="27" t="s">
        <v>3446</v>
      </c>
      <c r="E117" s="95" t="s">
        <v>3447</v>
      </c>
      <c r="F117" s="170" t="s">
        <v>8</v>
      </c>
      <c r="G117" s="170" t="s">
        <v>1238</v>
      </c>
      <c r="H117" s="170" t="s">
        <v>1235</v>
      </c>
    </row>
    <row r="118" spans="1:8" ht="47.25">
      <c r="A118" s="170">
        <v>106</v>
      </c>
      <c r="B118" s="94" t="s">
        <v>1236</v>
      </c>
      <c r="C118" s="172" t="s">
        <v>1237</v>
      </c>
      <c r="D118" s="95" t="s">
        <v>3448</v>
      </c>
      <c r="E118" s="95" t="s">
        <v>3449</v>
      </c>
      <c r="F118" s="96" t="s">
        <v>8</v>
      </c>
      <c r="G118" s="170" t="s">
        <v>1238</v>
      </c>
      <c r="H118" s="108" t="s">
        <v>1239</v>
      </c>
    </row>
    <row r="119" spans="1:8" ht="47.25">
      <c r="A119" s="170">
        <v>107</v>
      </c>
      <c r="B119" s="80" t="s">
        <v>1240</v>
      </c>
      <c r="C119" s="12" t="s">
        <v>1241</v>
      </c>
      <c r="D119" s="27" t="s">
        <v>1242</v>
      </c>
      <c r="E119" s="27" t="s">
        <v>2623</v>
      </c>
      <c r="F119" s="170" t="s">
        <v>8</v>
      </c>
      <c r="G119" s="170" t="s">
        <v>1238</v>
      </c>
      <c r="H119" s="170" t="s">
        <v>1243</v>
      </c>
    </row>
    <row r="120" spans="1:8" ht="47.25">
      <c r="A120" s="170">
        <v>108</v>
      </c>
      <c r="B120" s="80" t="s">
        <v>3450</v>
      </c>
      <c r="C120" s="12" t="s">
        <v>1244</v>
      </c>
      <c r="D120" s="27" t="s">
        <v>1245</v>
      </c>
      <c r="E120" s="27" t="s">
        <v>1197</v>
      </c>
      <c r="F120" s="170" t="s">
        <v>8</v>
      </c>
      <c r="G120" s="170" t="s">
        <v>1238</v>
      </c>
      <c r="H120" s="170" t="s">
        <v>1246</v>
      </c>
    </row>
    <row r="121" spans="1:8" ht="47.25">
      <c r="A121" s="170">
        <v>109</v>
      </c>
      <c r="B121" s="80" t="s">
        <v>1247</v>
      </c>
      <c r="C121" s="12" t="s">
        <v>1248</v>
      </c>
      <c r="D121" s="27" t="s">
        <v>3451</v>
      </c>
      <c r="E121" s="27" t="s">
        <v>2624</v>
      </c>
      <c r="F121" s="170" t="s">
        <v>8</v>
      </c>
      <c r="G121" s="170" t="s">
        <v>1238</v>
      </c>
      <c r="H121" s="170" t="s">
        <v>1249</v>
      </c>
    </row>
    <row r="122" spans="1:8" ht="31.5">
      <c r="A122" s="170">
        <v>110</v>
      </c>
      <c r="B122" s="94" t="s">
        <v>3452</v>
      </c>
      <c r="C122" s="172" t="s">
        <v>1250</v>
      </c>
      <c r="D122" s="95" t="s">
        <v>3453</v>
      </c>
      <c r="E122" s="95" t="s">
        <v>2625</v>
      </c>
      <c r="F122" s="96" t="s">
        <v>8</v>
      </c>
      <c r="G122" s="170" t="s">
        <v>1238</v>
      </c>
      <c r="H122" s="170" t="s">
        <v>1251</v>
      </c>
    </row>
    <row r="123" spans="1:8" ht="47.25">
      <c r="A123" s="170">
        <v>111</v>
      </c>
      <c r="B123" s="80" t="s">
        <v>1252</v>
      </c>
      <c r="C123" s="12" t="s">
        <v>1253</v>
      </c>
      <c r="D123" s="95" t="s">
        <v>3454</v>
      </c>
      <c r="E123" s="95" t="s">
        <v>2626</v>
      </c>
      <c r="F123" s="170" t="s">
        <v>8</v>
      </c>
      <c r="G123" s="170" t="s">
        <v>1238</v>
      </c>
      <c r="H123" s="170" t="s">
        <v>1254</v>
      </c>
    </row>
    <row r="124" spans="1:8" ht="63">
      <c r="A124" s="170">
        <v>112</v>
      </c>
      <c r="B124" s="80" t="s">
        <v>3455</v>
      </c>
      <c r="C124" s="12" t="s">
        <v>1255</v>
      </c>
      <c r="D124" s="27" t="s">
        <v>1256</v>
      </c>
      <c r="E124" s="27" t="s">
        <v>2627</v>
      </c>
      <c r="F124" s="170" t="s">
        <v>8</v>
      </c>
      <c r="G124" s="170" t="s">
        <v>1238</v>
      </c>
      <c r="H124" s="170" t="s">
        <v>1257</v>
      </c>
    </row>
    <row r="125" spans="1:8" ht="31.5">
      <c r="A125" s="170">
        <v>113</v>
      </c>
      <c r="B125" s="80" t="s">
        <v>1258</v>
      </c>
      <c r="C125" s="12" t="s">
        <v>1259</v>
      </c>
      <c r="D125" s="27" t="s">
        <v>1260</v>
      </c>
      <c r="E125" s="27" t="s">
        <v>2628</v>
      </c>
      <c r="F125" s="170" t="s">
        <v>8</v>
      </c>
      <c r="G125" s="170" t="s">
        <v>1238</v>
      </c>
      <c r="H125" s="170" t="s">
        <v>1261</v>
      </c>
    </row>
  </sheetData>
  <mergeCells count="2">
    <mergeCell ref="A8:H8"/>
    <mergeCell ref="A9:H9"/>
  </mergeCells>
  <pageMargins left="0.25" right="0.25" top="0.75" bottom="0.75" header="0.3" footer="0.3"/>
  <pageSetup paperSize="9" scale="70" fitToWidth="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Normal="100" workbookViewId="0">
      <selection activeCell="E14" sqref="E14"/>
    </sheetView>
  </sheetViews>
  <sheetFormatPr defaultRowHeight="15"/>
  <cols>
    <col min="1" max="1" width="7.28515625" style="113" customWidth="1"/>
    <col min="2" max="2" width="32.85546875" style="144" customWidth="1"/>
    <col min="3" max="3" width="18.28515625" style="113" customWidth="1"/>
    <col min="4" max="4" width="48.28515625" style="144" customWidth="1"/>
    <col min="5" max="5" width="54.5703125" style="113" customWidth="1"/>
    <col min="6" max="6" width="11.85546875" style="113" customWidth="1"/>
    <col min="7" max="7" width="14.28515625" style="113" customWidth="1"/>
    <col min="8" max="8" width="15.7109375" style="113" customWidth="1"/>
    <col min="9" max="16384" width="9.140625" style="113"/>
  </cols>
  <sheetData>
    <row r="1" spans="1:8" ht="15.75">
      <c r="A1" s="6"/>
      <c r="B1" s="6"/>
      <c r="C1" s="70"/>
      <c r="D1" s="6"/>
      <c r="E1" s="6"/>
      <c r="F1" s="57"/>
      <c r="G1" s="203" t="s">
        <v>2642</v>
      </c>
      <c r="H1" s="57"/>
    </row>
    <row r="2" spans="1:8" ht="15.75">
      <c r="A2" s="6"/>
      <c r="B2" s="6"/>
      <c r="C2" s="70"/>
      <c r="D2" s="6"/>
      <c r="E2" s="6"/>
      <c r="F2" s="57"/>
      <c r="G2" s="203" t="s">
        <v>2134</v>
      </c>
      <c r="H2" s="57"/>
    </row>
    <row r="3" spans="1:8" ht="15.75">
      <c r="A3" s="6"/>
      <c r="B3" s="6"/>
      <c r="C3" s="70"/>
      <c r="D3" s="6"/>
      <c r="E3" s="6"/>
      <c r="F3" s="57"/>
      <c r="G3" s="203" t="s">
        <v>2135</v>
      </c>
      <c r="H3" s="57"/>
    </row>
    <row r="4" spans="1:8" ht="15.75">
      <c r="A4" s="6"/>
      <c r="B4" s="6"/>
      <c r="C4" s="70"/>
      <c r="D4" s="6"/>
      <c r="E4" s="6"/>
      <c r="F4" s="57"/>
      <c r="G4" s="203" t="s">
        <v>3124</v>
      </c>
      <c r="H4" s="57"/>
    </row>
    <row r="5" spans="1:8" ht="15.75">
      <c r="A5" s="6"/>
      <c r="B5" s="6"/>
      <c r="C5" s="70"/>
      <c r="D5" s="6"/>
      <c r="E5" s="6"/>
      <c r="F5" s="57"/>
      <c r="G5" s="203" t="s">
        <v>3123</v>
      </c>
      <c r="H5" s="57"/>
    </row>
    <row r="6" spans="1:8">
      <c r="A6" s="6"/>
      <c r="B6" s="6"/>
      <c r="C6" s="70"/>
      <c r="D6" s="6"/>
      <c r="E6" s="6"/>
      <c r="F6" s="6"/>
      <c r="G6" s="6"/>
      <c r="H6" s="6"/>
    </row>
    <row r="7" spans="1:8">
      <c r="A7" s="6"/>
      <c r="B7" s="6"/>
      <c r="C7" s="70"/>
      <c r="D7" s="6"/>
      <c r="E7" s="6"/>
      <c r="F7" s="6"/>
      <c r="G7" s="6"/>
      <c r="H7" s="6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2629</v>
      </c>
      <c r="B9" s="387"/>
      <c r="C9" s="387"/>
      <c r="D9" s="387"/>
      <c r="E9" s="387"/>
      <c r="F9" s="387"/>
      <c r="G9" s="387"/>
      <c r="H9" s="387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 ht="78.75">
      <c r="A11" s="109" t="s">
        <v>0</v>
      </c>
      <c r="B11" s="110" t="s">
        <v>7</v>
      </c>
      <c r="C11" s="111" t="s">
        <v>1</v>
      </c>
      <c r="D11" s="110" t="s">
        <v>6</v>
      </c>
      <c r="E11" s="110" t="s">
        <v>2</v>
      </c>
      <c r="F11" s="110" t="s">
        <v>3</v>
      </c>
      <c r="G11" s="110" t="s">
        <v>1262</v>
      </c>
      <c r="H11" s="112" t="s">
        <v>1263</v>
      </c>
    </row>
    <row r="12" spans="1:8" ht="15.75">
      <c r="A12" s="114">
        <v>1</v>
      </c>
      <c r="B12" s="115">
        <v>2</v>
      </c>
      <c r="C12" s="116" t="s">
        <v>1264</v>
      </c>
      <c r="D12" s="115">
        <v>4</v>
      </c>
      <c r="E12" s="115">
        <v>5</v>
      </c>
      <c r="F12" s="115">
        <v>6</v>
      </c>
      <c r="G12" s="115">
        <v>7</v>
      </c>
      <c r="H12" s="117">
        <v>8</v>
      </c>
    </row>
    <row r="13" spans="1:8" ht="94.5">
      <c r="A13" s="118">
        <v>1</v>
      </c>
      <c r="B13" s="253" t="s">
        <v>3322</v>
      </c>
      <c r="C13" s="120" t="s">
        <v>1265</v>
      </c>
      <c r="D13" s="253" t="s">
        <v>1266</v>
      </c>
      <c r="E13" s="253" t="s">
        <v>1267</v>
      </c>
      <c r="F13" s="119" t="s">
        <v>8</v>
      </c>
      <c r="G13" s="119" t="s">
        <v>9</v>
      </c>
      <c r="H13" s="119" t="s">
        <v>1268</v>
      </c>
    </row>
    <row r="14" spans="1:8" ht="94.5">
      <c r="A14" s="118">
        <v>2</v>
      </c>
      <c r="B14" s="256" t="s">
        <v>3322</v>
      </c>
      <c r="C14" s="122" t="s">
        <v>1265</v>
      </c>
      <c r="D14" s="130" t="s">
        <v>1269</v>
      </c>
      <c r="E14" s="130" t="s">
        <v>1270</v>
      </c>
      <c r="F14" s="124" t="s">
        <v>8</v>
      </c>
      <c r="G14" s="119" t="s">
        <v>9</v>
      </c>
      <c r="H14" s="124" t="s">
        <v>1268</v>
      </c>
    </row>
    <row r="15" spans="1:8" ht="94.5">
      <c r="A15" s="118">
        <v>3</v>
      </c>
      <c r="B15" s="254" t="s">
        <v>3322</v>
      </c>
      <c r="C15" s="125" t="s">
        <v>1265</v>
      </c>
      <c r="D15" s="254" t="s">
        <v>1271</v>
      </c>
      <c r="E15" s="254" t="s">
        <v>1272</v>
      </c>
      <c r="F15" s="118" t="s">
        <v>8</v>
      </c>
      <c r="G15" s="119" t="s">
        <v>9</v>
      </c>
      <c r="H15" s="118" t="s">
        <v>1268</v>
      </c>
    </row>
    <row r="16" spans="1:8" ht="110.25">
      <c r="A16" s="118">
        <v>4</v>
      </c>
      <c r="B16" s="256" t="s">
        <v>3322</v>
      </c>
      <c r="C16" s="126" t="s">
        <v>1265</v>
      </c>
      <c r="D16" s="130" t="s">
        <v>1273</v>
      </c>
      <c r="E16" s="130" t="s">
        <v>1274</v>
      </c>
      <c r="F16" s="121" t="s">
        <v>8</v>
      </c>
      <c r="G16" s="119" t="s">
        <v>9</v>
      </c>
      <c r="H16" s="121" t="s">
        <v>1268</v>
      </c>
    </row>
    <row r="17" spans="1:8" ht="126">
      <c r="A17" s="118">
        <v>5</v>
      </c>
      <c r="B17" s="253" t="s">
        <v>3322</v>
      </c>
      <c r="C17" s="127" t="s">
        <v>1265</v>
      </c>
      <c r="D17" s="255" t="s">
        <v>1275</v>
      </c>
      <c r="E17" s="253" t="s">
        <v>1276</v>
      </c>
      <c r="F17" s="118" t="s">
        <v>8</v>
      </c>
      <c r="G17" s="119" t="s">
        <v>9</v>
      </c>
      <c r="H17" s="118" t="s">
        <v>1268</v>
      </c>
    </row>
    <row r="18" spans="1:8" ht="126">
      <c r="A18" s="118">
        <v>6</v>
      </c>
      <c r="B18" s="254" t="s">
        <v>3322</v>
      </c>
      <c r="C18" s="125" t="s">
        <v>1265</v>
      </c>
      <c r="D18" s="254" t="s">
        <v>3323</v>
      </c>
      <c r="E18" s="254" t="s">
        <v>1272</v>
      </c>
      <c r="F18" s="118" t="s">
        <v>8</v>
      </c>
      <c r="G18" s="119" t="s">
        <v>9</v>
      </c>
      <c r="H18" s="118" t="s">
        <v>1268</v>
      </c>
    </row>
    <row r="19" spans="1:8" ht="63">
      <c r="A19" s="118">
        <v>7</v>
      </c>
      <c r="B19" s="253" t="s">
        <v>3322</v>
      </c>
      <c r="C19" s="120" t="s">
        <v>1265</v>
      </c>
      <c r="D19" s="253" t="s">
        <v>1277</v>
      </c>
      <c r="E19" s="253" t="s">
        <v>1270</v>
      </c>
      <c r="F19" s="119" t="s">
        <v>8</v>
      </c>
      <c r="G19" s="119" t="s">
        <v>9</v>
      </c>
      <c r="H19" s="119" t="s">
        <v>1268</v>
      </c>
    </row>
    <row r="20" spans="1:8" ht="157.5">
      <c r="A20" s="118">
        <v>8</v>
      </c>
      <c r="B20" s="254" t="s">
        <v>3324</v>
      </c>
      <c r="C20" s="125" t="s">
        <v>1285</v>
      </c>
      <c r="D20" s="254" t="s">
        <v>1286</v>
      </c>
      <c r="E20" s="254" t="s">
        <v>2633</v>
      </c>
      <c r="F20" s="118" t="s">
        <v>8</v>
      </c>
      <c r="G20" s="119" t="s">
        <v>9</v>
      </c>
      <c r="H20" s="118" t="s">
        <v>1287</v>
      </c>
    </row>
    <row r="21" spans="1:8" ht="47.25">
      <c r="A21" s="118">
        <v>9</v>
      </c>
      <c r="B21" s="256" t="s">
        <v>3325</v>
      </c>
      <c r="C21" s="126" t="s">
        <v>1303</v>
      </c>
      <c r="D21" s="256" t="s">
        <v>1304</v>
      </c>
      <c r="E21" s="256" t="s">
        <v>1305</v>
      </c>
      <c r="F21" s="121" t="s">
        <v>8</v>
      </c>
      <c r="G21" s="119" t="s">
        <v>9</v>
      </c>
      <c r="H21" s="121" t="s">
        <v>1306</v>
      </c>
    </row>
    <row r="22" spans="1:8" ht="47.25">
      <c r="A22" s="118">
        <v>10</v>
      </c>
      <c r="B22" s="257" t="s">
        <v>1327</v>
      </c>
      <c r="C22" s="132" t="s">
        <v>1328</v>
      </c>
      <c r="D22" s="257" t="s">
        <v>301</v>
      </c>
      <c r="E22" s="140" t="s">
        <v>2634</v>
      </c>
      <c r="F22" s="121" t="s">
        <v>8</v>
      </c>
      <c r="G22" s="119" t="s">
        <v>9</v>
      </c>
      <c r="H22" s="133" t="s">
        <v>1329</v>
      </c>
    </row>
    <row r="23" spans="1:8" ht="126">
      <c r="A23" s="118">
        <v>11</v>
      </c>
      <c r="B23" s="254" t="s">
        <v>3326</v>
      </c>
      <c r="C23" s="128" t="s">
        <v>1278</v>
      </c>
      <c r="D23" s="254" t="s">
        <v>1279</v>
      </c>
      <c r="E23" s="254" t="s">
        <v>1280</v>
      </c>
      <c r="F23" s="119" t="s">
        <v>8</v>
      </c>
      <c r="G23" s="119" t="s">
        <v>9</v>
      </c>
      <c r="H23" s="119" t="s">
        <v>1281</v>
      </c>
    </row>
    <row r="24" spans="1:8" ht="147" customHeight="1">
      <c r="A24" s="118">
        <v>12</v>
      </c>
      <c r="B24" s="260" t="s">
        <v>1323</v>
      </c>
      <c r="C24" s="129" t="s">
        <v>1324</v>
      </c>
      <c r="D24" s="130" t="s">
        <v>1325</v>
      </c>
      <c r="E24" s="130" t="s">
        <v>3327</v>
      </c>
      <c r="F24" s="119" t="s">
        <v>8</v>
      </c>
      <c r="G24" s="119" t="s">
        <v>9</v>
      </c>
      <c r="H24" s="131" t="s">
        <v>1326</v>
      </c>
    </row>
    <row r="25" spans="1:8" ht="126">
      <c r="A25" s="118">
        <v>13</v>
      </c>
      <c r="B25" s="254" t="s">
        <v>3328</v>
      </c>
      <c r="C25" s="128" t="s">
        <v>1282</v>
      </c>
      <c r="D25" s="254" t="s">
        <v>2851</v>
      </c>
      <c r="E25" s="254" t="s">
        <v>1283</v>
      </c>
      <c r="F25" s="119" t="s">
        <v>8</v>
      </c>
      <c r="G25" s="119" t="s">
        <v>9</v>
      </c>
      <c r="H25" s="119" t="s">
        <v>1284</v>
      </c>
    </row>
    <row r="26" spans="1:8" ht="110.25">
      <c r="A26" s="118">
        <v>14</v>
      </c>
      <c r="B26" s="253" t="s">
        <v>3329</v>
      </c>
      <c r="C26" s="120" t="s">
        <v>1288</v>
      </c>
      <c r="D26" s="253" t="s">
        <v>1289</v>
      </c>
      <c r="E26" s="253" t="s">
        <v>1290</v>
      </c>
      <c r="F26" s="119" t="s">
        <v>8</v>
      </c>
      <c r="G26" s="119" t="s">
        <v>9</v>
      </c>
      <c r="H26" s="119" t="s">
        <v>1291</v>
      </c>
    </row>
    <row r="27" spans="1:8" ht="126">
      <c r="A27" s="118">
        <v>15</v>
      </c>
      <c r="B27" s="130" t="s">
        <v>3330</v>
      </c>
      <c r="C27" s="120" t="s">
        <v>1292</v>
      </c>
      <c r="D27" s="130" t="s">
        <v>1293</v>
      </c>
      <c r="E27" s="253" t="s">
        <v>1294</v>
      </c>
      <c r="F27" s="119" t="s">
        <v>8</v>
      </c>
      <c r="G27" s="119" t="s">
        <v>9</v>
      </c>
      <c r="H27" s="119" t="s">
        <v>1295</v>
      </c>
    </row>
    <row r="28" spans="1:8" ht="157.5">
      <c r="A28" s="118">
        <v>16</v>
      </c>
      <c r="B28" s="130" t="s">
        <v>3331</v>
      </c>
      <c r="C28" s="120" t="s">
        <v>1296</v>
      </c>
      <c r="D28" s="253" t="s">
        <v>185</v>
      </c>
      <c r="E28" s="253" t="s">
        <v>1297</v>
      </c>
      <c r="F28" s="119" t="s">
        <v>8</v>
      </c>
      <c r="G28" s="119" t="s">
        <v>9</v>
      </c>
      <c r="H28" s="119" t="s">
        <v>1298</v>
      </c>
    </row>
    <row r="29" spans="1:8" ht="78.75">
      <c r="A29" s="118">
        <v>17</v>
      </c>
      <c r="B29" s="130" t="s">
        <v>3332</v>
      </c>
      <c r="C29" s="120" t="s">
        <v>1299</v>
      </c>
      <c r="D29" s="282" t="s">
        <v>1300</v>
      </c>
      <c r="E29" s="253" t="s">
        <v>1301</v>
      </c>
      <c r="F29" s="119" t="s">
        <v>8</v>
      </c>
      <c r="G29" s="119" t="s">
        <v>9</v>
      </c>
      <c r="H29" s="119" t="s">
        <v>1302</v>
      </c>
    </row>
    <row r="30" spans="1:8" ht="63">
      <c r="A30" s="118">
        <v>18</v>
      </c>
      <c r="B30" s="256" t="s">
        <v>3333</v>
      </c>
      <c r="C30" s="126" t="s">
        <v>1307</v>
      </c>
      <c r="D30" s="256" t="s">
        <v>1308</v>
      </c>
      <c r="E30" s="256" t="s">
        <v>1309</v>
      </c>
      <c r="F30" s="121" t="s">
        <v>8</v>
      </c>
      <c r="G30" s="119" t="s">
        <v>9</v>
      </c>
      <c r="H30" s="121" t="s">
        <v>1310</v>
      </c>
    </row>
    <row r="31" spans="1:8" ht="63">
      <c r="A31" s="118">
        <v>19</v>
      </c>
      <c r="B31" s="130" t="s">
        <v>3334</v>
      </c>
      <c r="C31" s="129" t="s">
        <v>1311</v>
      </c>
      <c r="D31" s="130" t="s">
        <v>1312</v>
      </c>
      <c r="E31" s="130" t="s">
        <v>1313</v>
      </c>
      <c r="F31" s="123" t="s">
        <v>8</v>
      </c>
      <c r="G31" s="119" t="s">
        <v>9</v>
      </c>
      <c r="H31" s="123" t="s">
        <v>1314</v>
      </c>
    </row>
    <row r="32" spans="1:8" ht="63">
      <c r="A32" s="118">
        <v>20</v>
      </c>
      <c r="B32" s="256" t="s">
        <v>3335</v>
      </c>
      <c r="C32" s="126" t="s">
        <v>1315</v>
      </c>
      <c r="D32" s="256" t="s">
        <v>1316</v>
      </c>
      <c r="E32" s="256" t="s">
        <v>1317</v>
      </c>
      <c r="F32" s="121" t="s">
        <v>8</v>
      </c>
      <c r="G32" s="119" t="s">
        <v>9</v>
      </c>
      <c r="H32" s="121" t="s">
        <v>1318</v>
      </c>
    </row>
    <row r="33" spans="1:8" ht="47.25">
      <c r="A33" s="118">
        <v>21</v>
      </c>
      <c r="B33" s="256" t="s">
        <v>3336</v>
      </c>
      <c r="C33" s="126" t="s">
        <v>921</v>
      </c>
      <c r="D33" s="256" t="s">
        <v>1325</v>
      </c>
      <c r="E33" s="256" t="s">
        <v>2921</v>
      </c>
      <c r="F33" s="121" t="s">
        <v>8</v>
      </c>
      <c r="G33" s="119" t="s">
        <v>2915</v>
      </c>
      <c r="H33" s="234" t="s">
        <v>2482</v>
      </c>
    </row>
    <row r="34" spans="1:8" ht="63">
      <c r="A34" s="118">
        <v>22</v>
      </c>
      <c r="B34" s="256" t="s">
        <v>3337</v>
      </c>
      <c r="C34" s="126" t="s">
        <v>2929</v>
      </c>
      <c r="D34" s="256" t="s">
        <v>2930</v>
      </c>
      <c r="E34" s="256" t="s">
        <v>2931</v>
      </c>
      <c r="F34" s="121" t="s">
        <v>8</v>
      </c>
      <c r="G34" s="119" t="s">
        <v>9</v>
      </c>
      <c r="H34" s="121" t="s">
        <v>1261</v>
      </c>
    </row>
    <row r="35" spans="1:8" ht="78.75">
      <c r="A35" s="118">
        <v>23</v>
      </c>
      <c r="B35" s="256" t="s">
        <v>3338</v>
      </c>
      <c r="C35" s="126" t="s">
        <v>2932</v>
      </c>
      <c r="D35" s="256" t="s">
        <v>2933</v>
      </c>
      <c r="E35" s="256" t="s">
        <v>2934</v>
      </c>
      <c r="F35" s="121" t="s">
        <v>8</v>
      </c>
      <c r="G35" s="119" t="s">
        <v>9</v>
      </c>
      <c r="H35" s="121" t="s">
        <v>2935</v>
      </c>
    </row>
    <row r="36" spans="1:8" ht="78.75">
      <c r="A36" s="118">
        <v>24</v>
      </c>
      <c r="B36" s="256" t="s">
        <v>2928</v>
      </c>
      <c r="C36" s="126" t="s">
        <v>2936</v>
      </c>
      <c r="D36" s="256" t="s">
        <v>1319</v>
      </c>
      <c r="E36" s="256" t="s">
        <v>1320</v>
      </c>
      <c r="F36" s="121" t="s">
        <v>8</v>
      </c>
      <c r="G36" s="119" t="s">
        <v>9</v>
      </c>
      <c r="H36" s="124" t="s">
        <v>985</v>
      </c>
    </row>
    <row r="37" spans="1:8" ht="78.75">
      <c r="A37" s="118">
        <v>25</v>
      </c>
      <c r="B37" s="256" t="s">
        <v>1321</v>
      </c>
      <c r="C37" s="126" t="s">
        <v>1322</v>
      </c>
      <c r="D37" s="256" t="s">
        <v>1319</v>
      </c>
      <c r="E37" s="256" t="s">
        <v>1320</v>
      </c>
      <c r="F37" s="121" t="s">
        <v>8</v>
      </c>
      <c r="G37" s="119" t="s">
        <v>9</v>
      </c>
      <c r="H37" s="124" t="s">
        <v>1068</v>
      </c>
    </row>
    <row r="38" spans="1:8" ht="78.75">
      <c r="A38" s="118">
        <v>26</v>
      </c>
      <c r="B38" s="256" t="s">
        <v>1330</v>
      </c>
      <c r="C38" s="126" t="s">
        <v>1331</v>
      </c>
      <c r="D38" s="256" t="s">
        <v>1332</v>
      </c>
      <c r="E38" s="256" t="s">
        <v>2632</v>
      </c>
      <c r="F38" s="121" t="s">
        <v>8</v>
      </c>
      <c r="G38" s="124" t="s">
        <v>17</v>
      </c>
      <c r="H38" s="124" t="s">
        <v>1333</v>
      </c>
    </row>
    <row r="39" spans="1:8" ht="47.25">
      <c r="A39" s="118">
        <v>27</v>
      </c>
      <c r="B39" s="256" t="s">
        <v>1334</v>
      </c>
      <c r="C39" s="126" t="s">
        <v>1335</v>
      </c>
      <c r="D39" s="256" t="s">
        <v>1336</v>
      </c>
      <c r="E39" s="256" t="s">
        <v>1337</v>
      </c>
      <c r="F39" s="121" t="s">
        <v>8</v>
      </c>
      <c r="G39" s="124" t="s">
        <v>17</v>
      </c>
      <c r="H39" s="124" t="s">
        <v>1338</v>
      </c>
    </row>
    <row r="40" spans="1:8" ht="63">
      <c r="A40" s="118">
        <v>28</v>
      </c>
      <c r="B40" s="256" t="s">
        <v>1339</v>
      </c>
      <c r="C40" s="126" t="s">
        <v>1340</v>
      </c>
      <c r="D40" s="256" t="s">
        <v>1341</v>
      </c>
      <c r="E40" s="256" t="s">
        <v>1342</v>
      </c>
      <c r="F40" s="121" t="s">
        <v>8</v>
      </c>
      <c r="G40" s="124" t="s">
        <v>17</v>
      </c>
      <c r="H40" s="124" t="s">
        <v>1343</v>
      </c>
    </row>
    <row r="41" spans="1:8" ht="63">
      <c r="A41" s="118">
        <v>29</v>
      </c>
      <c r="B41" s="256" t="s">
        <v>1344</v>
      </c>
      <c r="C41" s="126" t="s">
        <v>1345</v>
      </c>
      <c r="D41" s="256" t="s">
        <v>1346</v>
      </c>
      <c r="E41" s="256" t="s">
        <v>1347</v>
      </c>
      <c r="F41" s="121" t="s">
        <v>8</v>
      </c>
      <c r="G41" s="124" t="s">
        <v>17</v>
      </c>
      <c r="H41" s="124" t="s">
        <v>1348</v>
      </c>
    </row>
    <row r="42" spans="1:8" ht="63">
      <c r="A42" s="118">
        <v>30</v>
      </c>
      <c r="B42" s="130" t="s">
        <v>3339</v>
      </c>
      <c r="C42" s="134" t="s">
        <v>1349</v>
      </c>
      <c r="D42" s="130" t="s">
        <v>1350</v>
      </c>
      <c r="E42" s="130" t="s">
        <v>1351</v>
      </c>
      <c r="F42" s="123" t="s">
        <v>8</v>
      </c>
      <c r="G42" s="124" t="s">
        <v>17</v>
      </c>
      <c r="H42" s="123" t="s">
        <v>1352</v>
      </c>
    </row>
    <row r="43" spans="1:8" ht="47.25">
      <c r="A43" s="118">
        <v>31</v>
      </c>
      <c r="B43" s="130" t="s">
        <v>3340</v>
      </c>
      <c r="C43" s="134" t="s">
        <v>1353</v>
      </c>
      <c r="D43" s="130" t="s">
        <v>1354</v>
      </c>
      <c r="E43" s="130" t="s">
        <v>1355</v>
      </c>
      <c r="F43" s="123" t="s">
        <v>8</v>
      </c>
      <c r="G43" s="124" t="s">
        <v>17</v>
      </c>
      <c r="H43" s="123" t="s">
        <v>1356</v>
      </c>
    </row>
    <row r="44" spans="1:8" ht="63">
      <c r="A44" s="118">
        <v>32</v>
      </c>
      <c r="B44" s="130" t="s">
        <v>3341</v>
      </c>
      <c r="C44" s="134" t="s">
        <v>1357</v>
      </c>
      <c r="D44" s="130" t="s">
        <v>1358</v>
      </c>
      <c r="E44" s="130" t="s">
        <v>1359</v>
      </c>
      <c r="F44" s="123" t="s">
        <v>8</v>
      </c>
      <c r="G44" s="124" t="s">
        <v>17</v>
      </c>
      <c r="H44" s="123" t="s">
        <v>212</v>
      </c>
    </row>
    <row r="45" spans="1:8" ht="47.25">
      <c r="A45" s="118">
        <v>33</v>
      </c>
      <c r="B45" s="130" t="s">
        <v>3342</v>
      </c>
      <c r="C45" s="134" t="s">
        <v>1360</v>
      </c>
      <c r="D45" s="130" t="s">
        <v>1304</v>
      </c>
      <c r="E45" s="130" t="s">
        <v>1361</v>
      </c>
      <c r="F45" s="123" t="s">
        <v>8</v>
      </c>
      <c r="G45" s="124" t="s">
        <v>17</v>
      </c>
      <c r="H45" s="123" t="s">
        <v>597</v>
      </c>
    </row>
    <row r="46" spans="1:8" ht="63">
      <c r="A46" s="118">
        <v>34</v>
      </c>
      <c r="B46" s="256" t="s">
        <v>3343</v>
      </c>
      <c r="C46" s="126" t="s">
        <v>1362</v>
      </c>
      <c r="D46" s="256" t="s">
        <v>1363</v>
      </c>
      <c r="E46" s="256" t="s">
        <v>1364</v>
      </c>
      <c r="F46" s="121" t="s">
        <v>8</v>
      </c>
      <c r="G46" s="124" t="s">
        <v>17</v>
      </c>
      <c r="H46" s="124" t="s">
        <v>1365</v>
      </c>
    </row>
    <row r="47" spans="1:8" ht="47.25">
      <c r="A47" s="118">
        <v>35</v>
      </c>
      <c r="B47" s="256" t="s">
        <v>1366</v>
      </c>
      <c r="C47" s="126" t="s">
        <v>1367</v>
      </c>
      <c r="D47" s="256" t="s">
        <v>1368</v>
      </c>
      <c r="E47" s="256" t="s">
        <v>1309</v>
      </c>
      <c r="F47" s="121" t="s">
        <v>8</v>
      </c>
      <c r="G47" s="124" t="s">
        <v>17</v>
      </c>
      <c r="H47" s="124" t="s">
        <v>1005</v>
      </c>
    </row>
    <row r="48" spans="1:8" ht="63">
      <c r="A48" s="118">
        <v>36</v>
      </c>
      <c r="B48" s="256" t="s">
        <v>1369</v>
      </c>
      <c r="C48" s="126" t="s">
        <v>1370</v>
      </c>
      <c r="D48" s="256" t="s">
        <v>1346</v>
      </c>
      <c r="E48" s="256" t="s">
        <v>1371</v>
      </c>
      <c r="F48" s="121" t="s">
        <v>8</v>
      </c>
      <c r="G48" s="124" t="s">
        <v>17</v>
      </c>
      <c r="H48" s="124" t="s">
        <v>1329</v>
      </c>
    </row>
    <row r="49" spans="1:8" ht="47.25">
      <c r="A49" s="118">
        <v>37</v>
      </c>
      <c r="B49" s="137" t="s">
        <v>1372</v>
      </c>
      <c r="C49" s="136" t="s">
        <v>1373</v>
      </c>
      <c r="D49" s="256" t="s">
        <v>1374</v>
      </c>
      <c r="E49" s="137" t="s">
        <v>2635</v>
      </c>
      <c r="F49" s="121" t="s">
        <v>8</v>
      </c>
      <c r="G49" s="124" t="s">
        <v>17</v>
      </c>
      <c r="H49" s="135" t="s">
        <v>1375</v>
      </c>
    </row>
    <row r="50" spans="1:8" ht="47.25">
      <c r="A50" s="118">
        <v>38</v>
      </c>
      <c r="B50" s="137" t="s">
        <v>1376</v>
      </c>
      <c r="C50" s="261" t="s">
        <v>1377</v>
      </c>
      <c r="D50" s="137" t="s">
        <v>1378</v>
      </c>
      <c r="E50" s="137" t="s">
        <v>2636</v>
      </c>
      <c r="F50" s="121" t="s">
        <v>8</v>
      </c>
      <c r="G50" s="124" t="s">
        <v>17</v>
      </c>
      <c r="H50" s="135" t="s">
        <v>1379</v>
      </c>
    </row>
    <row r="51" spans="1:8" ht="47.25">
      <c r="A51" s="118">
        <v>39</v>
      </c>
      <c r="B51" s="137" t="s">
        <v>1380</v>
      </c>
      <c r="C51" s="136" t="s">
        <v>1381</v>
      </c>
      <c r="D51" s="137" t="s">
        <v>1378</v>
      </c>
      <c r="E51" s="137" t="s">
        <v>2637</v>
      </c>
      <c r="F51" s="121" t="s">
        <v>8</v>
      </c>
      <c r="G51" s="124" t="s">
        <v>17</v>
      </c>
      <c r="H51" s="135" t="s">
        <v>1382</v>
      </c>
    </row>
    <row r="52" spans="1:8" ht="47.25">
      <c r="A52" s="118">
        <v>40</v>
      </c>
      <c r="B52" s="137" t="s">
        <v>1383</v>
      </c>
      <c r="C52" s="136" t="s">
        <v>1384</v>
      </c>
      <c r="D52" s="137" t="s">
        <v>1378</v>
      </c>
      <c r="E52" s="137" t="s">
        <v>2638</v>
      </c>
      <c r="F52" s="121" t="s">
        <v>8</v>
      </c>
      <c r="G52" s="124" t="s">
        <v>17</v>
      </c>
      <c r="H52" s="135" t="s">
        <v>1385</v>
      </c>
    </row>
    <row r="53" spans="1:8" ht="47.25">
      <c r="A53" s="118">
        <v>41</v>
      </c>
      <c r="B53" s="140" t="s">
        <v>1386</v>
      </c>
      <c r="C53" s="139" t="s">
        <v>1387</v>
      </c>
      <c r="D53" s="137" t="s">
        <v>1378</v>
      </c>
      <c r="E53" s="140" t="s">
        <v>2639</v>
      </c>
      <c r="F53" s="121" t="s">
        <v>8</v>
      </c>
      <c r="G53" s="124" t="s">
        <v>17</v>
      </c>
      <c r="H53" s="138" t="s">
        <v>1388</v>
      </c>
    </row>
    <row r="54" spans="1:8" ht="47.25">
      <c r="A54" s="118">
        <v>42</v>
      </c>
      <c r="B54" s="140" t="s">
        <v>1389</v>
      </c>
      <c r="C54" s="139" t="s">
        <v>1390</v>
      </c>
      <c r="D54" s="137" t="s">
        <v>1378</v>
      </c>
      <c r="E54" s="140" t="s">
        <v>2640</v>
      </c>
      <c r="F54" s="121" t="s">
        <v>8</v>
      </c>
      <c r="G54" s="124" t="s">
        <v>17</v>
      </c>
      <c r="H54" s="138" t="s">
        <v>1391</v>
      </c>
    </row>
    <row r="55" spans="1:8" ht="47.25">
      <c r="A55" s="118">
        <v>43</v>
      </c>
      <c r="B55" s="253" t="s">
        <v>3344</v>
      </c>
      <c r="C55" s="120" t="s">
        <v>1392</v>
      </c>
      <c r="D55" s="253" t="s">
        <v>3345</v>
      </c>
      <c r="E55" s="253" t="s">
        <v>1393</v>
      </c>
      <c r="F55" s="119" t="s">
        <v>8</v>
      </c>
      <c r="G55" s="124" t="s">
        <v>17</v>
      </c>
      <c r="H55" s="119" t="s">
        <v>1394</v>
      </c>
    </row>
    <row r="56" spans="1:8" ht="47.25">
      <c r="A56" s="118">
        <v>44</v>
      </c>
      <c r="B56" s="140" t="s">
        <v>3346</v>
      </c>
      <c r="C56" s="132" t="s">
        <v>1395</v>
      </c>
      <c r="D56" s="262" t="s">
        <v>301</v>
      </c>
      <c r="E56" s="140" t="s">
        <v>2641</v>
      </c>
      <c r="F56" s="121" t="s">
        <v>8</v>
      </c>
      <c r="G56" s="124" t="s">
        <v>17</v>
      </c>
      <c r="H56" s="133" t="s">
        <v>1396</v>
      </c>
    </row>
    <row r="57" spans="1:8" ht="47.25">
      <c r="A57" s="118">
        <v>45</v>
      </c>
      <c r="B57" s="130" t="s">
        <v>3347</v>
      </c>
      <c r="C57" s="127" t="s">
        <v>1397</v>
      </c>
      <c r="D57" s="258" t="s">
        <v>185</v>
      </c>
      <c r="E57" s="259" t="s">
        <v>1398</v>
      </c>
      <c r="F57" s="141" t="s">
        <v>8</v>
      </c>
      <c r="G57" s="124" t="s">
        <v>17</v>
      </c>
      <c r="H57" s="128" t="s">
        <v>1399</v>
      </c>
    </row>
    <row r="58" spans="1:8" ht="47.25">
      <c r="A58" s="118">
        <v>46</v>
      </c>
      <c r="B58" s="130" t="s">
        <v>3348</v>
      </c>
      <c r="C58" s="142" t="s">
        <v>1400</v>
      </c>
      <c r="D58" s="130" t="s">
        <v>185</v>
      </c>
      <c r="E58" s="143" t="s">
        <v>2631</v>
      </c>
      <c r="F58" s="141" t="s">
        <v>8</v>
      </c>
      <c r="G58" s="124" t="s">
        <v>17</v>
      </c>
      <c r="H58" s="134" t="s">
        <v>1401</v>
      </c>
    </row>
    <row r="59" spans="1:8" ht="78.75">
      <c r="A59" s="118">
        <v>47</v>
      </c>
      <c r="B59" s="254" t="s">
        <v>3349</v>
      </c>
      <c r="C59" s="125" t="s">
        <v>1402</v>
      </c>
      <c r="D59" s="254" t="s">
        <v>1403</v>
      </c>
      <c r="E59" s="254" t="s">
        <v>1404</v>
      </c>
      <c r="F59" s="119" t="s">
        <v>8</v>
      </c>
      <c r="G59" s="124" t="s">
        <v>17</v>
      </c>
      <c r="H59" s="119" t="s">
        <v>1405</v>
      </c>
    </row>
    <row r="60" spans="1:8" ht="63">
      <c r="A60" s="118">
        <v>48</v>
      </c>
      <c r="B60" s="254" t="s">
        <v>3350</v>
      </c>
      <c r="C60" s="125" t="s">
        <v>1406</v>
      </c>
      <c r="D60" s="254" t="s">
        <v>1407</v>
      </c>
      <c r="E60" s="254" t="s">
        <v>1408</v>
      </c>
      <c r="F60" s="119" t="s">
        <v>8</v>
      </c>
      <c r="G60" s="124" t="s">
        <v>17</v>
      </c>
      <c r="H60" s="119" t="s">
        <v>1409</v>
      </c>
    </row>
    <row r="61" spans="1:8" ht="63">
      <c r="A61" s="118">
        <v>49</v>
      </c>
      <c r="B61" s="253" t="s">
        <v>3351</v>
      </c>
      <c r="C61" s="120" t="s">
        <v>1410</v>
      </c>
      <c r="D61" s="253" t="s">
        <v>1411</v>
      </c>
      <c r="E61" s="253" t="s">
        <v>1412</v>
      </c>
      <c r="F61" s="119" t="s">
        <v>8</v>
      </c>
      <c r="G61" s="124" t="s">
        <v>17</v>
      </c>
      <c r="H61" s="119" t="s">
        <v>1413</v>
      </c>
    </row>
  </sheetData>
  <mergeCells count="2"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22" zoomScaleNormal="100" zoomScaleSheetLayoutView="80" workbookViewId="0">
      <selection activeCell="B23" sqref="B23"/>
    </sheetView>
  </sheetViews>
  <sheetFormatPr defaultRowHeight="15"/>
  <cols>
    <col min="1" max="1" width="6.140625" style="6" customWidth="1"/>
    <col min="2" max="2" width="32.140625" style="6" customWidth="1"/>
    <col min="3" max="3" width="16.28515625" style="6" customWidth="1"/>
    <col min="4" max="4" width="50.42578125" style="6" customWidth="1"/>
    <col min="5" max="5" width="79" style="6" customWidth="1"/>
    <col min="6" max="6" width="13" style="6" customWidth="1"/>
    <col min="7" max="7" width="15.7109375" style="6" customWidth="1"/>
    <col min="8" max="8" width="16.5703125" style="6" customWidth="1"/>
    <col min="9" max="9" width="25.42578125" style="6" customWidth="1"/>
    <col min="10" max="16384" width="9.140625" style="6"/>
  </cols>
  <sheetData>
    <row r="1" spans="1:8" ht="15.75">
      <c r="C1" s="70"/>
      <c r="F1" s="57"/>
      <c r="G1" s="203" t="s">
        <v>2682</v>
      </c>
      <c r="H1" s="57"/>
    </row>
    <row r="2" spans="1:8" ht="15.75">
      <c r="C2" s="70"/>
      <c r="F2" s="57"/>
      <c r="G2" s="203" t="s">
        <v>2134</v>
      </c>
      <c r="H2" s="57"/>
    </row>
    <row r="3" spans="1:8" ht="15.75">
      <c r="C3" s="70"/>
      <c r="F3" s="57"/>
      <c r="G3" s="203" t="s">
        <v>2135</v>
      </c>
      <c r="H3" s="57"/>
    </row>
    <row r="4" spans="1:8" ht="15.75">
      <c r="C4" s="70"/>
      <c r="F4" s="57"/>
      <c r="G4" s="203" t="s">
        <v>3124</v>
      </c>
      <c r="H4" s="57"/>
    </row>
    <row r="5" spans="1:8" ht="15.75">
      <c r="C5" s="70"/>
      <c r="F5" s="57"/>
      <c r="G5" s="203" t="s">
        <v>3123</v>
      </c>
      <c r="H5" s="57"/>
    </row>
    <row r="6" spans="1:8">
      <c r="C6" s="70"/>
    </row>
    <row r="7" spans="1:8">
      <c r="C7" s="7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2643</v>
      </c>
      <c r="B9" s="387"/>
      <c r="C9" s="387"/>
      <c r="D9" s="387"/>
      <c r="E9" s="387"/>
      <c r="F9" s="387"/>
      <c r="G9" s="387"/>
      <c r="H9" s="387"/>
    </row>
    <row r="11" spans="1:8" ht="94.5" customHeight="1">
      <c r="A11" s="169" t="s">
        <v>0</v>
      </c>
      <c r="B11" s="166" t="s">
        <v>7</v>
      </c>
      <c r="C11" s="166" t="s">
        <v>1</v>
      </c>
      <c r="D11" s="166" t="s">
        <v>6</v>
      </c>
      <c r="E11" s="166" t="s">
        <v>2</v>
      </c>
      <c r="F11" s="166" t="s">
        <v>3</v>
      </c>
      <c r="G11" s="166" t="s">
        <v>4</v>
      </c>
      <c r="H11" s="167" t="s">
        <v>5</v>
      </c>
    </row>
    <row r="12" spans="1:8" ht="15.7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</row>
    <row r="13" spans="1:8" ht="78.75">
      <c r="A13" s="11">
        <v>1</v>
      </c>
      <c r="B13" s="83" t="s">
        <v>1424</v>
      </c>
      <c r="C13" s="251" t="s">
        <v>887</v>
      </c>
      <c r="D13" s="264" t="s">
        <v>2649</v>
      </c>
      <c r="E13" s="83" t="s">
        <v>3048</v>
      </c>
      <c r="F13" s="18" t="s">
        <v>8</v>
      </c>
      <c r="G13" s="251" t="s">
        <v>9</v>
      </c>
      <c r="H13" s="251" t="s">
        <v>2646</v>
      </c>
    </row>
    <row r="14" spans="1:8" ht="31.5">
      <c r="A14" s="11">
        <v>2</v>
      </c>
      <c r="B14" s="53" t="s">
        <v>3273</v>
      </c>
      <c r="C14" s="17" t="s">
        <v>304</v>
      </c>
      <c r="D14" s="32" t="s">
        <v>3274</v>
      </c>
      <c r="E14" s="4" t="s">
        <v>1478</v>
      </c>
      <c r="F14" s="18" t="s">
        <v>8</v>
      </c>
      <c r="G14" s="18" t="s">
        <v>9</v>
      </c>
      <c r="H14" s="18" t="s">
        <v>1479</v>
      </c>
    </row>
    <row r="15" spans="1:8" ht="63">
      <c r="A15" s="11">
        <v>3</v>
      </c>
      <c r="B15" s="53" t="s">
        <v>3275</v>
      </c>
      <c r="C15" s="17" t="s">
        <v>1525</v>
      </c>
      <c r="D15" s="32" t="s">
        <v>2650</v>
      </c>
      <c r="E15" s="4" t="s">
        <v>2651</v>
      </c>
      <c r="F15" s="18" t="s">
        <v>8</v>
      </c>
      <c r="G15" s="11" t="s">
        <v>9</v>
      </c>
      <c r="H15" s="18" t="s">
        <v>1526</v>
      </c>
    </row>
    <row r="16" spans="1:8" ht="94.5">
      <c r="A16" s="11">
        <v>4</v>
      </c>
      <c r="B16" s="53" t="s">
        <v>3276</v>
      </c>
      <c r="C16" s="17" t="s">
        <v>1527</v>
      </c>
      <c r="D16" s="32" t="s">
        <v>3277</v>
      </c>
      <c r="E16" s="32" t="s">
        <v>1458</v>
      </c>
      <c r="F16" s="18" t="s">
        <v>8</v>
      </c>
      <c r="G16" s="18" t="s">
        <v>9</v>
      </c>
      <c r="H16" s="18" t="s">
        <v>1440</v>
      </c>
    </row>
    <row r="17" spans="1:10" ht="31.5">
      <c r="A17" s="11">
        <v>5</v>
      </c>
      <c r="B17" s="83" t="s">
        <v>1515</v>
      </c>
      <c r="C17" s="251" t="s">
        <v>1516</v>
      </c>
      <c r="D17" s="32" t="s">
        <v>2652</v>
      </c>
      <c r="E17" s="83" t="s">
        <v>2742</v>
      </c>
      <c r="F17" s="251" t="s">
        <v>8</v>
      </c>
      <c r="G17" s="251" t="s">
        <v>9</v>
      </c>
      <c r="H17" s="251" t="s">
        <v>1517</v>
      </c>
    </row>
    <row r="18" spans="1:10" ht="299.25">
      <c r="A18" s="11">
        <v>6</v>
      </c>
      <c r="B18" s="250" t="s">
        <v>2664</v>
      </c>
      <c r="C18" s="251" t="s">
        <v>516</v>
      </c>
      <c r="D18" s="82" t="s">
        <v>2653</v>
      </c>
      <c r="E18" s="263" t="s">
        <v>3049</v>
      </c>
      <c r="F18" s="18" t="s">
        <v>8</v>
      </c>
      <c r="G18" s="252" t="s">
        <v>9</v>
      </c>
      <c r="H18" s="66" t="s">
        <v>1420</v>
      </c>
    </row>
    <row r="19" spans="1:10" ht="110.25">
      <c r="A19" s="11">
        <v>7</v>
      </c>
      <c r="B19" s="268" t="s">
        <v>2888</v>
      </c>
      <c r="C19" s="180">
        <v>180140014880</v>
      </c>
      <c r="D19" s="268" t="s">
        <v>2654</v>
      </c>
      <c r="E19" s="268" t="s">
        <v>2655</v>
      </c>
      <c r="F19" s="170" t="s">
        <v>8</v>
      </c>
      <c r="G19" s="269" t="s">
        <v>9</v>
      </c>
      <c r="H19" s="269" t="s">
        <v>1083</v>
      </c>
    </row>
    <row r="20" spans="1:10" ht="78.75">
      <c r="A20" s="11">
        <v>8</v>
      </c>
      <c r="B20" s="83" t="s">
        <v>346</v>
      </c>
      <c r="C20" s="270" t="s">
        <v>1447</v>
      </c>
      <c r="D20" s="223" t="s">
        <v>1448</v>
      </c>
      <c r="E20" s="223" t="s">
        <v>2656</v>
      </c>
      <c r="F20" s="11" t="s">
        <v>8</v>
      </c>
      <c r="G20" s="271" t="s">
        <v>9</v>
      </c>
      <c r="H20" s="271" t="s">
        <v>348</v>
      </c>
    </row>
    <row r="21" spans="1:10" ht="94.5">
      <c r="A21" s="11">
        <v>9</v>
      </c>
      <c r="B21" s="250" t="s">
        <v>3278</v>
      </c>
      <c r="C21" s="251" t="s">
        <v>1451</v>
      </c>
      <c r="D21" s="327" t="s">
        <v>1452</v>
      </c>
      <c r="E21" s="344" t="s">
        <v>2657</v>
      </c>
      <c r="F21" s="72" t="s">
        <v>8</v>
      </c>
      <c r="G21" s="72" t="s">
        <v>9</v>
      </c>
      <c r="H21" s="252" t="s">
        <v>1453</v>
      </c>
    </row>
    <row r="22" spans="1:10" ht="94.5">
      <c r="A22" s="11">
        <v>10</v>
      </c>
      <c r="B22" s="272" t="s">
        <v>3279</v>
      </c>
      <c r="C22" s="274" t="s">
        <v>1454</v>
      </c>
      <c r="D22" s="272" t="s">
        <v>2984</v>
      </c>
      <c r="E22" s="272" t="s">
        <v>3280</v>
      </c>
      <c r="F22" s="273" t="s">
        <v>8</v>
      </c>
      <c r="G22" s="36" t="s">
        <v>9</v>
      </c>
      <c r="H22" s="273" t="s">
        <v>1455</v>
      </c>
    </row>
    <row r="23" spans="1:10" ht="78.75">
      <c r="A23" s="11">
        <v>11</v>
      </c>
      <c r="B23" s="435" t="s">
        <v>3553</v>
      </c>
      <c r="C23" s="342" t="s">
        <v>1597</v>
      </c>
      <c r="D23" s="341" t="s">
        <v>3281</v>
      </c>
      <c r="E23" s="341" t="s">
        <v>1458</v>
      </c>
      <c r="F23" s="62" t="s">
        <v>8</v>
      </c>
      <c r="G23" s="62" t="s">
        <v>9</v>
      </c>
      <c r="H23" s="62" t="s">
        <v>1459</v>
      </c>
      <c r="I23" s="384"/>
      <c r="J23" s="385"/>
    </row>
    <row r="24" spans="1:10" ht="63">
      <c r="A24" s="11">
        <v>12</v>
      </c>
      <c r="B24" s="26" t="s">
        <v>3282</v>
      </c>
      <c r="C24" s="66" t="s">
        <v>1471</v>
      </c>
      <c r="D24" s="223" t="s">
        <v>1443</v>
      </c>
      <c r="E24" s="26" t="s">
        <v>2987</v>
      </c>
      <c r="F24" s="18" t="s">
        <v>8</v>
      </c>
      <c r="G24" s="170" t="s">
        <v>9</v>
      </c>
      <c r="H24" s="15" t="s">
        <v>1472</v>
      </c>
    </row>
    <row r="25" spans="1:10" ht="47.25">
      <c r="A25" s="11">
        <v>13</v>
      </c>
      <c r="B25" s="53" t="s">
        <v>3283</v>
      </c>
      <c r="C25" s="17" t="s">
        <v>1474</v>
      </c>
      <c r="D25" s="32" t="s">
        <v>1475</v>
      </c>
      <c r="E25" s="32" t="s">
        <v>1476</v>
      </c>
      <c r="F25" s="18" t="s">
        <v>8</v>
      </c>
      <c r="G25" s="18" t="s">
        <v>9</v>
      </c>
      <c r="H25" s="18" t="s">
        <v>1477</v>
      </c>
    </row>
    <row r="26" spans="1:10" ht="47.25">
      <c r="A26" s="11">
        <v>14</v>
      </c>
      <c r="B26" s="53" t="s">
        <v>3284</v>
      </c>
      <c r="C26" s="17" t="s">
        <v>1480</v>
      </c>
      <c r="D26" s="32" t="s">
        <v>3285</v>
      </c>
      <c r="E26" s="4" t="s">
        <v>1481</v>
      </c>
      <c r="F26" s="18" t="s">
        <v>8</v>
      </c>
      <c r="G26" s="18" t="s">
        <v>9</v>
      </c>
      <c r="H26" s="18" t="s">
        <v>1482</v>
      </c>
    </row>
    <row r="27" spans="1:10" ht="63">
      <c r="A27" s="11">
        <v>15</v>
      </c>
      <c r="B27" s="250" t="s">
        <v>2644</v>
      </c>
      <c r="C27" s="7" t="s">
        <v>1483</v>
      </c>
      <c r="D27" s="82" t="s">
        <v>1484</v>
      </c>
      <c r="E27" s="82" t="s">
        <v>3050</v>
      </c>
      <c r="F27" s="18" t="s">
        <v>8</v>
      </c>
      <c r="G27" s="18" t="s">
        <v>9</v>
      </c>
      <c r="H27" s="66" t="s">
        <v>1485</v>
      </c>
    </row>
    <row r="28" spans="1:10" ht="47.25">
      <c r="A28" s="11">
        <v>16</v>
      </c>
      <c r="B28" s="272" t="s">
        <v>3286</v>
      </c>
      <c r="C28" s="274" t="s">
        <v>1486</v>
      </c>
      <c r="D28" s="272" t="s">
        <v>1487</v>
      </c>
      <c r="E28" s="272" t="s">
        <v>2987</v>
      </c>
      <c r="F28" s="273" t="s">
        <v>8</v>
      </c>
      <c r="G28" s="273" t="s">
        <v>9</v>
      </c>
      <c r="H28" s="273" t="s">
        <v>1488</v>
      </c>
    </row>
    <row r="29" spans="1:10" ht="63">
      <c r="A29" s="11">
        <v>17</v>
      </c>
      <c r="B29" s="272" t="s">
        <v>3287</v>
      </c>
      <c r="C29" s="274" t="s">
        <v>1513</v>
      </c>
      <c r="D29" s="272" t="s">
        <v>1443</v>
      </c>
      <c r="E29" s="272" t="s">
        <v>2987</v>
      </c>
      <c r="F29" s="273" t="s">
        <v>8</v>
      </c>
      <c r="G29" s="36" t="s">
        <v>9</v>
      </c>
      <c r="H29" s="273" t="s">
        <v>1514</v>
      </c>
    </row>
    <row r="30" spans="1:10" ht="31.5">
      <c r="A30" s="11">
        <v>18</v>
      </c>
      <c r="B30" s="53" t="s">
        <v>3288</v>
      </c>
      <c r="C30" s="46" t="s">
        <v>1496</v>
      </c>
      <c r="D30" s="53" t="s">
        <v>3289</v>
      </c>
      <c r="E30" s="196" t="s">
        <v>2658</v>
      </c>
      <c r="F30" s="47" t="s">
        <v>8</v>
      </c>
      <c r="G30" s="47" t="s">
        <v>9</v>
      </c>
      <c r="H30" s="47" t="s">
        <v>1497</v>
      </c>
    </row>
    <row r="31" spans="1:10" ht="78.75">
      <c r="A31" s="11">
        <v>19</v>
      </c>
      <c r="B31" s="53" t="s">
        <v>3290</v>
      </c>
      <c r="C31" s="17" t="s">
        <v>1502</v>
      </c>
      <c r="D31" s="32" t="s">
        <v>3291</v>
      </c>
      <c r="E31" s="32" t="s">
        <v>2659</v>
      </c>
      <c r="F31" s="18" t="s">
        <v>8</v>
      </c>
      <c r="G31" s="18" t="s">
        <v>9</v>
      </c>
      <c r="H31" s="18" t="s">
        <v>1503</v>
      </c>
    </row>
    <row r="32" spans="1:10" ht="31.5">
      <c r="A32" s="11">
        <v>20</v>
      </c>
      <c r="B32" s="53" t="s">
        <v>3292</v>
      </c>
      <c r="C32" s="46" t="s">
        <v>1518</v>
      </c>
      <c r="D32" s="53" t="s">
        <v>3293</v>
      </c>
      <c r="E32" s="196" t="s">
        <v>2658</v>
      </c>
      <c r="F32" s="47" t="s">
        <v>8</v>
      </c>
      <c r="G32" s="47" t="s">
        <v>9</v>
      </c>
      <c r="H32" s="47" t="s">
        <v>1519</v>
      </c>
    </row>
    <row r="33" spans="1:8" ht="47.25">
      <c r="A33" s="11">
        <v>21</v>
      </c>
      <c r="B33" s="53" t="s">
        <v>3294</v>
      </c>
      <c r="C33" s="46" t="s">
        <v>1520</v>
      </c>
      <c r="D33" s="53" t="s">
        <v>1521</v>
      </c>
      <c r="E33" s="196" t="s">
        <v>3295</v>
      </c>
      <c r="F33" s="47" t="s">
        <v>8</v>
      </c>
      <c r="G33" s="47" t="s">
        <v>9</v>
      </c>
      <c r="H33" s="47" t="s">
        <v>1522</v>
      </c>
    </row>
    <row r="34" spans="1:8" ht="346.5">
      <c r="A34" s="11">
        <v>22</v>
      </c>
      <c r="B34" s="35" t="s">
        <v>3296</v>
      </c>
      <c r="C34" s="52" t="s">
        <v>846</v>
      </c>
      <c r="D34" s="35" t="s">
        <v>1465</v>
      </c>
      <c r="E34" s="145" t="s">
        <v>3051</v>
      </c>
      <c r="F34" s="36" t="s">
        <v>8</v>
      </c>
      <c r="G34" s="36" t="s">
        <v>9</v>
      </c>
      <c r="H34" s="36" t="s">
        <v>1528</v>
      </c>
    </row>
    <row r="35" spans="1:8" ht="63">
      <c r="A35" s="11">
        <v>23</v>
      </c>
      <c r="B35" s="195" t="s">
        <v>1529</v>
      </c>
      <c r="C35" s="201" t="s">
        <v>1530</v>
      </c>
      <c r="D35" s="265" t="s">
        <v>1443</v>
      </c>
      <c r="E35" s="265" t="s">
        <v>2987</v>
      </c>
      <c r="F35" s="72" t="s">
        <v>8</v>
      </c>
      <c r="G35" s="36" t="s">
        <v>9</v>
      </c>
      <c r="H35" s="72" t="s">
        <v>1493</v>
      </c>
    </row>
    <row r="36" spans="1:8" ht="94.5">
      <c r="A36" s="11">
        <v>24</v>
      </c>
      <c r="B36" s="272" t="s">
        <v>3297</v>
      </c>
      <c r="C36" s="274" t="s">
        <v>1535</v>
      </c>
      <c r="D36" s="272" t="s">
        <v>3298</v>
      </c>
      <c r="E36" s="272" t="s">
        <v>3299</v>
      </c>
      <c r="F36" s="273" t="s">
        <v>8</v>
      </c>
      <c r="G36" s="252" t="s">
        <v>9</v>
      </c>
      <c r="H36" s="18" t="s">
        <v>1536</v>
      </c>
    </row>
    <row r="37" spans="1:8" ht="110.25">
      <c r="A37" s="11">
        <v>25</v>
      </c>
      <c r="B37" s="8" t="s">
        <v>1504</v>
      </c>
      <c r="C37" s="251" t="s">
        <v>1505</v>
      </c>
      <c r="D37" s="32" t="s">
        <v>24</v>
      </c>
      <c r="E37" s="82" t="s">
        <v>2660</v>
      </c>
      <c r="F37" s="18" t="s">
        <v>8</v>
      </c>
      <c r="G37" s="18" t="s">
        <v>9</v>
      </c>
      <c r="H37" s="276" t="s">
        <v>1506</v>
      </c>
    </row>
    <row r="38" spans="1:8" ht="63">
      <c r="A38" s="11">
        <v>26</v>
      </c>
      <c r="B38" s="83" t="s">
        <v>1422</v>
      </c>
      <c r="C38" s="251" t="s">
        <v>1423</v>
      </c>
      <c r="D38" s="83" t="s">
        <v>2985</v>
      </c>
      <c r="E38" s="83" t="s">
        <v>3052</v>
      </c>
      <c r="F38" s="18" t="s">
        <v>8</v>
      </c>
      <c r="G38" s="251" t="s">
        <v>17</v>
      </c>
      <c r="H38" s="251" t="s">
        <v>2647</v>
      </c>
    </row>
    <row r="39" spans="1:8" ht="15.75">
      <c r="A39" s="11">
        <v>27</v>
      </c>
      <c r="B39" s="53" t="s">
        <v>3300</v>
      </c>
      <c r="C39" s="17" t="s">
        <v>1456</v>
      </c>
      <c r="D39" s="32" t="s">
        <v>24</v>
      </c>
      <c r="E39" s="4" t="s">
        <v>3053</v>
      </c>
      <c r="F39" s="18" t="s">
        <v>8</v>
      </c>
      <c r="G39" s="18" t="s">
        <v>17</v>
      </c>
      <c r="H39" s="18" t="s">
        <v>1457</v>
      </c>
    </row>
    <row r="40" spans="1:8" ht="47.25">
      <c r="A40" s="11">
        <v>28</v>
      </c>
      <c r="B40" s="53" t="s">
        <v>3301</v>
      </c>
      <c r="C40" s="17" t="s">
        <v>1414</v>
      </c>
      <c r="D40" s="32" t="s">
        <v>24</v>
      </c>
      <c r="E40" s="4" t="s">
        <v>1415</v>
      </c>
      <c r="F40" s="18" t="s">
        <v>8</v>
      </c>
      <c r="G40" s="18" t="s">
        <v>17</v>
      </c>
      <c r="H40" s="18" t="s">
        <v>1416</v>
      </c>
    </row>
    <row r="41" spans="1:8" ht="47.25">
      <c r="A41" s="11">
        <v>29</v>
      </c>
      <c r="B41" s="53" t="s">
        <v>3302</v>
      </c>
      <c r="C41" s="17" t="s">
        <v>1417</v>
      </c>
      <c r="D41" s="32" t="s">
        <v>24</v>
      </c>
      <c r="E41" s="4" t="s">
        <v>1418</v>
      </c>
      <c r="F41" s="18" t="s">
        <v>8</v>
      </c>
      <c r="G41" s="18" t="s">
        <v>17</v>
      </c>
      <c r="H41" s="18" t="s">
        <v>1419</v>
      </c>
    </row>
    <row r="42" spans="1:8" ht="78.75">
      <c r="A42" s="11">
        <v>30</v>
      </c>
      <c r="B42" s="53" t="s">
        <v>3303</v>
      </c>
      <c r="C42" s="17" t="s">
        <v>1421</v>
      </c>
      <c r="D42" s="32" t="s">
        <v>3304</v>
      </c>
      <c r="E42" s="32" t="s">
        <v>2661</v>
      </c>
      <c r="F42" s="18" t="s">
        <v>8</v>
      </c>
      <c r="G42" s="18" t="s">
        <v>17</v>
      </c>
      <c r="H42" s="18" t="s">
        <v>819</v>
      </c>
    </row>
    <row r="43" spans="1:8" ht="47.25">
      <c r="A43" s="11">
        <v>31</v>
      </c>
      <c r="B43" s="250" t="s">
        <v>3305</v>
      </c>
      <c r="C43" s="251" t="s">
        <v>1425</v>
      </c>
      <c r="D43" s="327" t="s">
        <v>1426</v>
      </c>
      <c r="E43" s="196" t="s">
        <v>3295</v>
      </c>
      <c r="F43" s="252" t="s">
        <v>8</v>
      </c>
      <c r="G43" s="252" t="s">
        <v>17</v>
      </c>
      <c r="H43" s="252" t="s">
        <v>1427</v>
      </c>
    </row>
    <row r="44" spans="1:8" ht="47.25">
      <c r="A44" s="11">
        <v>32</v>
      </c>
      <c r="B44" s="53" t="s">
        <v>3306</v>
      </c>
      <c r="C44" s="17" t="s">
        <v>1428</v>
      </c>
      <c r="D44" s="32" t="s">
        <v>24</v>
      </c>
      <c r="E44" s="4" t="s">
        <v>1429</v>
      </c>
      <c r="F44" s="18" t="s">
        <v>8</v>
      </c>
      <c r="G44" s="18" t="s">
        <v>17</v>
      </c>
      <c r="H44" s="18" t="s">
        <v>1430</v>
      </c>
    </row>
    <row r="45" spans="1:8" ht="47.25">
      <c r="A45" s="11">
        <v>33</v>
      </c>
      <c r="B45" s="53" t="s">
        <v>3307</v>
      </c>
      <c r="C45" s="17" t="s">
        <v>1431</v>
      </c>
      <c r="D45" s="32" t="s">
        <v>1432</v>
      </c>
      <c r="E45" s="53" t="s">
        <v>1433</v>
      </c>
      <c r="F45" s="18" t="s">
        <v>8</v>
      </c>
      <c r="G45" s="18" t="s">
        <v>17</v>
      </c>
      <c r="H45" s="18" t="s">
        <v>1434</v>
      </c>
    </row>
    <row r="46" spans="1:8" ht="47.25">
      <c r="A46" s="11">
        <v>34</v>
      </c>
      <c r="B46" s="8" t="s">
        <v>2645</v>
      </c>
      <c r="C46" s="7" t="s">
        <v>1435</v>
      </c>
      <c r="D46" s="32" t="s">
        <v>1436</v>
      </c>
      <c r="E46" s="8" t="s">
        <v>2662</v>
      </c>
      <c r="F46" s="18" t="s">
        <v>8</v>
      </c>
      <c r="G46" s="18" t="s">
        <v>17</v>
      </c>
      <c r="H46" s="11" t="s">
        <v>1437</v>
      </c>
    </row>
    <row r="47" spans="1:8" ht="31.5">
      <c r="A47" s="11">
        <v>35</v>
      </c>
      <c r="B47" s="53" t="s">
        <v>3308</v>
      </c>
      <c r="C47" s="17" t="s">
        <v>1438</v>
      </c>
      <c r="D47" s="32" t="s">
        <v>24</v>
      </c>
      <c r="E47" s="4" t="s">
        <v>1439</v>
      </c>
      <c r="F47" s="18" t="s">
        <v>8</v>
      </c>
      <c r="G47" s="18" t="s">
        <v>17</v>
      </c>
      <c r="H47" s="18" t="s">
        <v>1440</v>
      </c>
    </row>
    <row r="48" spans="1:8" ht="63">
      <c r="A48" s="11">
        <v>36</v>
      </c>
      <c r="B48" s="265" t="s">
        <v>1441</v>
      </c>
      <c r="C48" s="266" t="s">
        <v>1442</v>
      </c>
      <c r="D48" s="265" t="s">
        <v>1443</v>
      </c>
      <c r="E48" s="265" t="s">
        <v>2987</v>
      </c>
      <c r="F48" s="18" t="s">
        <v>8</v>
      </c>
      <c r="G48" s="267" t="s">
        <v>17</v>
      </c>
      <c r="H48" s="267" t="s">
        <v>1444</v>
      </c>
    </row>
    <row r="49" spans="1:8" ht="126">
      <c r="A49" s="11">
        <v>37</v>
      </c>
      <c r="B49" s="53" t="s">
        <v>2889</v>
      </c>
      <c r="C49" s="17" t="s">
        <v>1445</v>
      </c>
      <c r="D49" s="53" t="s">
        <v>2743</v>
      </c>
      <c r="E49" s="53" t="s">
        <v>3054</v>
      </c>
      <c r="F49" s="47" t="s">
        <v>8</v>
      </c>
      <c r="G49" s="47" t="s">
        <v>17</v>
      </c>
      <c r="H49" s="47" t="s">
        <v>1446</v>
      </c>
    </row>
    <row r="50" spans="1:8" ht="63">
      <c r="A50" s="11">
        <v>38</v>
      </c>
      <c r="B50" s="53" t="s">
        <v>3309</v>
      </c>
      <c r="C50" s="46" t="s">
        <v>1449</v>
      </c>
      <c r="D50" s="53" t="s">
        <v>3310</v>
      </c>
      <c r="E50" s="53" t="s">
        <v>2988</v>
      </c>
      <c r="F50" s="72" t="s">
        <v>8</v>
      </c>
      <c r="G50" s="72" t="s">
        <v>17</v>
      </c>
      <c r="H50" s="47" t="s">
        <v>1450</v>
      </c>
    </row>
    <row r="51" spans="1:8" ht="47.25">
      <c r="A51" s="11">
        <v>39</v>
      </c>
      <c r="B51" s="53" t="s">
        <v>3311</v>
      </c>
      <c r="C51" s="17" t="s">
        <v>1460</v>
      </c>
      <c r="D51" s="32" t="s">
        <v>1461</v>
      </c>
      <c r="E51" s="32" t="s">
        <v>1462</v>
      </c>
      <c r="F51" s="18" t="s">
        <v>8</v>
      </c>
      <c r="G51" s="18" t="s">
        <v>17</v>
      </c>
      <c r="H51" s="18" t="s">
        <v>1463</v>
      </c>
    </row>
    <row r="52" spans="1:8" ht="409.5">
      <c r="A52" s="11">
        <v>40</v>
      </c>
      <c r="B52" s="250" t="s">
        <v>3272</v>
      </c>
      <c r="C52" s="7" t="s">
        <v>1464</v>
      </c>
      <c r="D52" s="82" t="s">
        <v>1465</v>
      </c>
      <c r="E52" s="281" t="s">
        <v>3312</v>
      </c>
      <c r="F52" s="18" t="s">
        <v>8</v>
      </c>
      <c r="G52" s="252" t="s">
        <v>17</v>
      </c>
      <c r="H52" s="72" t="s">
        <v>1466</v>
      </c>
    </row>
    <row r="53" spans="1:8" ht="47.25">
      <c r="A53" s="11">
        <v>41</v>
      </c>
      <c r="B53" s="26" t="s">
        <v>1467</v>
      </c>
      <c r="C53" s="66" t="s">
        <v>1468</v>
      </c>
      <c r="D53" s="223" t="s">
        <v>1469</v>
      </c>
      <c r="E53" s="223" t="s">
        <v>2987</v>
      </c>
      <c r="F53" s="18" t="s">
        <v>8</v>
      </c>
      <c r="G53" s="15" t="s">
        <v>17</v>
      </c>
      <c r="H53" s="15" t="s">
        <v>1470</v>
      </c>
    </row>
    <row r="54" spans="1:8" ht="47.25">
      <c r="A54" s="11">
        <v>42</v>
      </c>
      <c r="B54" s="83" t="s">
        <v>2890</v>
      </c>
      <c r="C54" s="251" t="s">
        <v>1473</v>
      </c>
      <c r="D54" s="83" t="s">
        <v>2648</v>
      </c>
      <c r="E54" s="83" t="s">
        <v>2989</v>
      </c>
      <c r="F54" s="18" t="s">
        <v>8</v>
      </c>
      <c r="G54" s="251" t="s">
        <v>17</v>
      </c>
      <c r="H54" s="251" t="s">
        <v>664</v>
      </c>
    </row>
    <row r="55" spans="1:8" ht="47.25">
      <c r="A55" s="11">
        <v>43</v>
      </c>
      <c r="B55" s="268" t="s">
        <v>3313</v>
      </c>
      <c r="C55" s="275" t="s">
        <v>1489</v>
      </c>
      <c r="D55" s="268" t="s">
        <v>2852</v>
      </c>
      <c r="E55" s="268" t="s">
        <v>3314</v>
      </c>
      <c r="F55" s="170" t="s">
        <v>8</v>
      </c>
      <c r="G55" s="269" t="s">
        <v>17</v>
      </c>
      <c r="H55" s="269" t="s">
        <v>1490</v>
      </c>
    </row>
    <row r="56" spans="1:8" ht="31.5">
      <c r="A56" s="11">
        <v>44</v>
      </c>
      <c r="B56" s="83" t="s">
        <v>1491</v>
      </c>
      <c r="C56" s="251" t="s">
        <v>1492</v>
      </c>
      <c r="D56" s="83" t="s">
        <v>2648</v>
      </c>
      <c r="E56" s="83" t="s">
        <v>3055</v>
      </c>
      <c r="F56" s="251" t="s">
        <v>8</v>
      </c>
      <c r="G56" s="251" t="s">
        <v>17</v>
      </c>
      <c r="H56" s="251" t="s">
        <v>1493</v>
      </c>
    </row>
    <row r="57" spans="1:8" ht="47.25">
      <c r="A57" s="11">
        <v>45</v>
      </c>
      <c r="B57" s="83" t="s">
        <v>2891</v>
      </c>
      <c r="C57" s="251" t="s">
        <v>1494</v>
      </c>
      <c r="D57" s="83" t="s">
        <v>185</v>
      </c>
      <c r="E57" s="83" t="s">
        <v>2990</v>
      </c>
      <c r="F57" s="251" t="s">
        <v>8</v>
      </c>
      <c r="G57" s="251" t="s">
        <v>17</v>
      </c>
      <c r="H57" s="251" t="s">
        <v>1495</v>
      </c>
    </row>
    <row r="58" spans="1:8" ht="31.5">
      <c r="A58" s="11">
        <v>46</v>
      </c>
      <c r="B58" s="250" t="s">
        <v>1500</v>
      </c>
      <c r="C58" s="251" t="s">
        <v>826</v>
      </c>
      <c r="D58" s="82" t="s">
        <v>2653</v>
      </c>
      <c r="E58" s="82" t="s">
        <v>2991</v>
      </c>
      <c r="F58" s="11" t="s">
        <v>8</v>
      </c>
      <c r="G58" s="7" t="s">
        <v>223</v>
      </c>
      <c r="H58" s="276" t="s">
        <v>1501</v>
      </c>
    </row>
    <row r="59" spans="1:8" ht="31.5">
      <c r="A59" s="11">
        <v>47</v>
      </c>
      <c r="B59" s="53" t="s">
        <v>3315</v>
      </c>
      <c r="C59" s="17" t="s">
        <v>1507</v>
      </c>
      <c r="D59" s="32" t="s">
        <v>24</v>
      </c>
      <c r="E59" s="4" t="s">
        <v>1508</v>
      </c>
      <c r="F59" s="18" t="s">
        <v>8</v>
      </c>
      <c r="G59" s="18" t="s">
        <v>17</v>
      </c>
      <c r="H59" s="18" t="s">
        <v>1509</v>
      </c>
    </row>
    <row r="60" spans="1:8" ht="63">
      <c r="A60" s="11">
        <v>48</v>
      </c>
      <c r="B60" s="265" t="s">
        <v>1510</v>
      </c>
      <c r="C60" s="274" t="s">
        <v>1511</v>
      </c>
      <c r="D60" s="265" t="s">
        <v>2744</v>
      </c>
      <c r="E60" s="265" t="s">
        <v>2987</v>
      </c>
      <c r="F60" s="267" t="s">
        <v>8</v>
      </c>
      <c r="G60" s="267" t="s">
        <v>17</v>
      </c>
      <c r="H60" s="267" t="s">
        <v>1512</v>
      </c>
    </row>
    <row r="61" spans="1:8" ht="47.25">
      <c r="A61" s="11">
        <v>49</v>
      </c>
      <c r="B61" s="265" t="s">
        <v>1531</v>
      </c>
      <c r="C61" s="266" t="s">
        <v>1532</v>
      </c>
      <c r="D61" s="265" t="s">
        <v>1487</v>
      </c>
      <c r="E61" s="265" t="s">
        <v>2987</v>
      </c>
      <c r="F61" s="267" t="s">
        <v>8</v>
      </c>
      <c r="G61" s="170" t="s">
        <v>17</v>
      </c>
      <c r="H61" s="267" t="s">
        <v>1533</v>
      </c>
    </row>
    <row r="62" spans="1:8" ht="47.25">
      <c r="A62" s="11">
        <v>50</v>
      </c>
      <c r="B62" s="268" t="s">
        <v>3316</v>
      </c>
      <c r="C62" s="180">
        <v>121040000744</v>
      </c>
      <c r="D62" s="268" t="s">
        <v>2852</v>
      </c>
      <c r="E62" s="268" t="s">
        <v>3317</v>
      </c>
      <c r="F62" s="170" t="s">
        <v>8</v>
      </c>
      <c r="G62" s="269" t="s">
        <v>17</v>
      </c>
      <c r="H62" s="269" t="s">
        <v>1534</v>
      </c>
    </row>
    <row r="63" spans="1:8" ht="47.25">
      <c r="A63" s="11">
        <v>51</v>
      </c>
      <c r="B63" s="272" t="s">
        <v>3318</v>
      </c>
      <c r="C63" s="274" t="s">
        <v>1498</v>
      </c>
      <c r="D63" s="272" t="s">
        <v>3319</v>
      </c>
      <c r="E63" s="272" t="s">
        <v>3320</v>
      </c>
      <c r="F63" s="273" t="s">
        <v>8</v>
      </c>
      <c r="G63" s="273" t="s">
        <v>155</v>
      </c>
      <c r="H63" s="11" t="s">
        <v>1499</v>
      </c>
    </row>
    <row r="64" spans="1:8" ht="47.25">
      <c r="A64" s="11">
        <v>52</v>
      </c>
      <c r="B64" s="272" t="s">
        <v>3321</v>
      </c>
      <c r="C64" s="266" t="s">
        <v>1523</v>
      </c>
      <c r="D64" s="272" t="s">
        <v>2986</v>
      </c>
      <c r="E64" s="272" t="s">
        <v>2663</v>
      </c>
      <c r="F64" s="273" t="s">
        <v>8</v>
      </c>
      <c r="G64" s="273" t="s">
        <v>155</v>
      </c>
      <c r="H64" s="18" t="s">
        <v>1524</v>
      </c>
    </row>
  </sheetData>
  <mergeCells count="2">
    <mergeCell ref="A8:H8"/>
    <mergeCell ref="A9:H9"/>
  </mergeCells>
  <conditionalFormatting sqref="C15:C16">
    <cfRule type="duplicateValues" dxfId="31" priority="23"/>
    <cfRule type="duplicateValues" dxfId="30" priority="24"/>
  </conditionalFormatting>
  <conditionalFormatting sqref="C34">
    <cfRule type="duplicateValues" dxfId="29" priority="21"/>
    <cfRule type="duplicateValues" dxfId="28" priority="22"/>
  </conditionalFormatting>
  <conditionalFormatting sqref="C28">
    <cfRule type="duplicateValues" dxfId="27" priority="19"/>
    <cfRule type="duplicateValues" dxfId="26" priority="20"/>
  </conditionalFormatting>
  <conditionalFormatting sqref="C60">
    <cfRule type="duplicateValues" dxfId="25" priority="17"/>
    <cfRule type="duplicateValues" dxfId="24" priority="18"/>
  </conditionalFormatting>
  <conditionalFormatting sqref="C24">
    <cfRule type="duplicateValues" dxfId="23" priority="15"/>
    <cfRule type="duplicateValues" dxfId="22" priority="16"/>
  </conditionalFormatting>
  <conditionalFormatting sqref="C29">
    <cfRule type="duplicateValues" dxfId="21" priority="13"/>
    <cfRule type="duplicateValues" dxfId="20" priority="14"/>
  </conditionalFormatting>
  <conditionalFormatting sqref="C33">
    <cfRule type="duplicateValues" dxfId="19" priority="11"/>
    <cfRule type="duplicateValues" dxfId="18" priority="12"/>
  </conditionalFormatting>
  <conditionalFormatting sqref="C64">
    <cfRule type="duplicateValues" dxfId="17" priority="7"/>
    <cfRule type="duplicateValues" dxfId="16" priority="8"/>
  </conditionalFormatting>
  <conditionalFormatting sqref="C22">
    <cfRule type="duplicateValues" dxfId="15" priority="5"/>
    <cfRule type="duplicateValues" dxfId="14" priority="6"/>
  </conditionalFormatting>
  <conditionalFormatting sqref="C36">
    <cfRule type="duplicateValues" dxfId="13" priority="3"/>
    <cfRule type="duplicateValues" dxfId="12" priority="4"/>
  </conditionalFormatting>
  <conditionalFormatting sqref="C63">
    <cfRule type="duplicateValues" dxfId="11" priority="9"/>
    <cfRule type="duplicateValues" dxfId="10" priority="10"/>
  </conditionalFormatting>
  <conditionalFormatting sqref="C34">
    <cfRule type="duplicateValues" dxfId="9" priority="1"/>
    <cfRule type="duplicateValues" dxfId="8" priority="2"/>
  </conditionalFormatting>
  <pageMargins left="0.25" right="0.25" top="0.75" bottom="0.75" header="0.3" footer="0.3"/>
  <pageSetup paperSize="9" scale="70" fitToWidth="0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46" zoomScaleNormal="100" zoomScaleSheetLayoutView="70" workbookViewId="0">
      <selection activeCell="B49" sqref="B49"/>
    </sheetView>
  </sheetViews>
  <sheetFormatPr defaultRowHeight="15.75"/>
  <cols>
    <col min="1" max="1" width="6.5703125" style="57" customWidth="1"/>
    <col min="2" max="2" width="51.85546875" style="57" customWidth="1"/>
    <col min="3" max="3" width="19.140625" style="57" customWidth="1"/>
    <col min="4" max="4" width="84.7109375" style="57" customWidth="1"/>
    <col min="5" max="5" width="50.7109375" style="57" customWidth="1"/>
    <col min="6" max="6" width="15.7109375" style="57" customWidth="1"/>
    <col min="7" max="7" width="17.85546875" style="57" customWidth="1"/>
    <col min="8" max="8" width="20.42578125" style="57" customWidth="1"/>
    <col min="9" max="16384" width="9.140625" style="6"/>
  </cols>
  <sheetData>
    <row r="1" spans="1:8">
      <c r="A1" s="6"/>
      <c r="B1" s="6"/>
      <c r="C1" s="70"/>
      <c r="D1" s="6"/>
      <c r="E1" s="6"/>
      <c r="G1" s="203" t="s">
        <v>2690</v>
      </c>
    </row>
    <row r="2" spans="1:8">
      <c r="A2" s="6"/>
      <c r="B2" s="6"/>
      <c r="C2" s="70"/>
      <c r="D2" s="6"/>
      <c r="E2" s="6"/>
      <c r="G2" s="203" t="s">
        <v>2134</v>
      </c>
    </row>
    <row r="3" spans="1:8">
      <c r="A3" s="6"/>
      <c r="B3" s="6"/>
      <c r="C3" s="70"/>
      <c r="D3" s="6"/>
      <c r="E3" s="6"/>
      <c r="G3" s="203" t="s">
        <v>2135</v>
      </c>
    </row>
    <row r="4" spans="1:8">
      <c r="A4" s="6"/>
      <c r="B4" s="6"/>
      <c r="C4" s="70"/>
      <c r="D4" s="6"/>
      <c r="E4" s="6"/>
      <c r="G4" s="203" t="s">
        <v>3124</v>
      </c>
    </row>
    <row r="5" spans="1:8">
      <c r="A5" s="6"/>
      <c r="B5" s="6"/>
      <c r="C5" s="70"/>
      <c r="D5" s="6" t="s">
        <v>527</v>
      </c>
      <c r="E5" s="6"/>
      <c r="G5" s="203" t="s">
        <v>3123</v>
      </c>
    </row>
    <row r="6" spans="1:8" ht="15">
      <c r="A6" s="6"/>
      <c r="B6" s="6"/>
      <c r="C6" s="70"/>
      <c r="D6" s="6"/>
      <c r="E6" s="6"/>
      <c r="F6" s="6"/>
      <c r="G6" s="6"/>
      <c r="H6" s="6"/>
    </row>
    <row r="7" spans="1:8" ht="15">
      <c r="A7" s="6"/>
      <c r="B7" s="6"/>
      <c r="C7" s="70"/>
      <c r="D7" s="6"/>
      <c r="E7" s="6"/>
      <c r="F7" s="6"/>
      <c r="G7" s="6"/>
      <c r="H7" s="6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2683</v>
      </c>
      <c r="B9" s="387"/>
      <c r="C9" s="387"/>
      <c r="D9" s="387"/>
      <c r="E9" s="387"/>
      <c r="F9" s="387"/>
      <c r="G9" s="387"/>
      <c r="H9" s="387"/>
    </row>
    <row r="10" spans="1:8" ht="15">
      <c r="A10" s="6"/>
      <c r="B10" s="6"/>
      <c r="C10" s="6"/>
      <c r="D10" s="6"/>
      <c r="E10" s="6"/>
      <c r="F10" s="6"/>
      <c r="G10" s="6"/>
      <c r="H10" s="6"/>
    </row>
    <row r="11" spans="1:8" ht="107.25" customHeight="1">
      <c r="A11" s="146" t="s">
        <v>0</v>
      </c>
      <c r="B11" s="147" t="s">
        <v>7</v>
      </c>
      <c r="C11" s="147" t="s">
        <v>1</v>
      </c>
      <c r="D11" s="147" t="s">
        <v>6</v>
      </c>
      <c r="E11" s="147" t="s">
        <v>2</v>
      </c>
      <c r="F11" s="147" t="s">
        <v>3</v>
      </c>
      <c r="G11" s="147" t="s">
        <v>1537</v>
      </c>
      <c r="H11" s="148" t="s">
        <v>5</v>
      </c>
    </row>
    <row r="12" spans="1:8" ht="17.25" customHeight="1">
      <c r="A12" s="74">
        <v>1</v>
      </c>
      <c r="B12" s="74">
        <v>2</v>
      </c>
      <c r="C12" s="74">
        <v>3</v>
      </c>
      <c r="D12" s="74">
        <v>4</v>
      </c>
      <c r="E12" s="74">
        <v>5</v>
      </c>
      <c r="F12" s="74">
        <v>6</v>
      </c>
      <c r="G12" s="74">
        <v>7</v>
      </c>
      <c r="H12" s="74">
        <v>8</v>
      </c>
    </row>
    <row r="13" spans="1:8" ht="126">
      <c r="A13" s="18">
        <v>1</v>
      </c>
      <c r="B13" s="32" t="s">
        <v>3163</v>
      </c>
      <c r="C13" s="17" t="s">
        <v>1538</v>
      </c>
      <c r="D13" s="32" t="s">
        <v>3164</v>
      </c>
      <c r="E13" s="32" t="s">
        <v>2994</v>
      </c>
      <c r="F13" s="18" t="s">
        <v>8</v>
      </c>
      <c r="G13" s="18" t="s">
        <v>9</v>
      </c>
      <c r="H13" s="18" t="s">
        <v>1539</v>
      </c>
    </row>
    <row r="14" spans="1:8" ht="47.25">
      <c r="A14" s="47">
        <v>2</v>
      </c>
      <c r="B14" s="53" t="s">
        <v>3165</v>
      </c>
      <c r="C14" s="46" t="s">
        <v>1572</v>
      </c>
      <c r="D14" s="53" t="s">
        <v>3166</v>
      </c>
      <c r="E14" s="53" t="s">
        <v>3167</v>
      </c>
      <c r="F14" s="47" t="s">
        <v>8</v>
      </c>
      <c r="G14" s="47" t="s">
        <v>9</v>
      </c>
      <c r="H14" s="47" t="s">
        <v>452</v>
      </c>
    </row>
    <row r="15" spans="1:8">
      <c r="A15" s="47">
        <v>3</v>
      </c>
      <c r="B15" s="327" t="s">
        <v>1575</v>
      </c>
      <c r="C15" s="227" t="s">
        <v>1576</v>
      </c>
      <c r="D15" s="226" t="s">
        <v>2665</v>
      </c>
      <c r="E15" s="53" t="s">
        <v>2670</v>
      </c>
      <c r="F15" s="228" t="s">
        <v>8</v>
      </c>
      <c r="G15" s="228" t="s">
        <v>9</v>
      </c>
      <c r="H15" s="149" t="s">
        <v>1577</v>
      </c>
    </row>
    <row r="16" spans="1:8" ht="47.25">
      <c r="A16" s="18">
        <v>4</v>
      </c>
      <c r="B16" s="327" t="s">
        <v>3168</v>
      </c>
      <c r="C16" s="227" t="s">
        <v>1581</v>
      </c>
      <c r="D16" s="226" t="s">
        <v>2666</v>
      </c>
      <c r="E16" s="344" t="s">
        <v>3056</v>
      </c>
      <c r="F16" s="228" t="s">
        <v>8</v>
      </c>
      <c r="G16" s="228" t="s">
        <v>9</v>
      </c>
      <c r="H16" s="149" t="s">
        <v>1582</v>
      </c>
    </row>
    <row r="17" spans="1:8" ht="47.25">
      <c r="A17" s="47">
        <v>5</v>
      </c>
      <c r="B17" s="327" t="s">
        <v>3169</v>
      </c>
      <c r="C17" s="227" t="s">
        <v>1603</v>
      </c>
      <c r="D17" s="53" t="s">
        <v>301</v>
      </c>
      <c r="E17" s="53" t="s">
        <v>1604</v>
      </c>
      <c r="F17" s="47" t="s">
        <v>8</v>
      </c>
      <c r="G17" s="47" t="s">
        <v>9</v>
      </c>
      <c r="H17" s="47" t="s">
        <v>1605</v>
      </c>
    </row>
    <row r="18" spans="1:8" ht="47.25">
      <c r="A18" s="47">
        <v>6</v>
      </c>
      <c r="B18" s="327" t="s">
        <v>3170</v>
      </c>
      <c r="C18" s="227" t="s">
        <v>1615</v>
      </c>
      <c r="D18" s="53" t="s">
        <v>301</v>
      </c>
      <c r="E18" s="53" t="s">
        <v>1616</v>
      </c>
      <c r="F18" s="47" t="s">
        <v>8</v>
      </c>
      <c r="G18" s="47" t="s">
        <v>9</v>
      </c>
      <c r="H18" s="227" t="s">
        <v>1617</v>
      </c>
    </row>
    <row r="19" spans="1:8" ht="47.25">
      <c r="A19" s="18">
        <v>7</v>
      </c>
      <c r="B19" s="327" t="s">
        <v>3171</v>
      </c>
      <c r="C19" s="227" t="s">
        <v>1621</v>
      </c>
      <c r="D19" s="53" t="s">
        <v>1584</v>
      </c>
      <c r="E19" s="53" t="s">
        <v>2671</v>
      </c>
      <c r="F19" s="47" t="s">
        <v>8</v>
      </c>
      <c r="G19" s="47" t="s">
        <v>9</v>
      </c>
      <c r="H19" s="228" t="s">
        <v>1622</v>
      </c>
    </row>
    <row r="20" spans="1:8" ht="47.25">
      <c r="A20" s="47">
        <v>8</v>
      </c>
      <c r="B20" s="53" t="s">
        <v>3172</v>
      </c>
      <c r="C20" s="46" t="s">
        <v>1583</v>
      </c>
      <c r="D20" s="53" t="s">
        <v>1584</v>
      </c>
      <c r="E20" s="53" t="s">
        <v>3057</v>
      </c>
      <c r="F20" s="47" t="s">
        <v>8</v>
      </c>
      <c r="G20" s="47" t="s">
        <v>9</v>
      </c>
      <c r="H20" s="47" t="s">
        <v>1585</v>
      </c>
    </row>
    <row r="21" spans="1:8" ht="78.75">
      <c r="A21" s="47">
        <v>9</v>
      </c>
      <c r="B21" s="53" t="s">
        <v>3173</v>
      </c>
      <c r="C21" s="46" t="s">
        <v>1569</v>
      </c>
      <c r="D21" s="53" t="s">
        <v>3119</v>
      </c>
      <c r="E21" s="53" t="s">
        <v>1570</v>
      </c>
      <c r="F21" s="47" t="s">
        <v>8</v>
      </c>
      <c r="G21" s="47" t="s">
        <v>9</v>
      </c>
      <c r="H21" s="47" t="s">
        <v>1571</v>
      </c>
    </row>
    <row r="22" spans="1:8" ht="31.5">
      <c r="A22" s="18">
        <v>10</v>
      </c>
      <c r="B22" s="53" t="s">
        <v>2825</v>
      </c>
      <c r="C22" s="46" t="s">
        <v>1573</v>
      </c>
      <c r="D22" s="53" t="s">
        <v>3174</v>
      </c>
      <c r="E22" s="53" t="s">
        <v>3110</v>
      </c>
      <c r="F22" s="47" t="s">
        <v>8</v>
      </c>
      <c r="G22" s="47" t="s">
        <v>9</v>
      </c>
      <c r="H22" s="47" t="s">
        <v>1574</v>
      </c>
    </row>
    <row r="23" spans="1:8" ht="34.5" customHeight="1">
      <c r="A23" s="47">
        <v>11</v>
      </c>
      <c r="B23" s="53" t="s">
        <v>3175</v>
      </c>
      <c r="C23" s="46" t="s">
        <v>1542</v>
      </c>
      <c r="D23" s="53" t="s">
        <v>3176</v>
      </c>
      <c r="E23" s="53" t="s">
        <v>3109</v>
      </c>
      <c r="F23" s="47" t="s">
        <v>8</v>
      </c>
      <c r="G23" s="47" t="s">
        <v>9</v>
      </c>
      <c r="H23" s="47" t="s">
        <v>1543</v>
      </c>
    </row>
    <row r="24" spans="1:8" ht="78.75">
      <c r="A24" s="47">
        <v>12</v>
      </c>
      <c r="B24" s="8" t="s">
        <v>3177</v>
      </c>
      <c r="C24" s="7" t="s">
        <v>1544</v>
      </c>
      <c r="D24" s="32" t="s">
        <v>3178</v>
      </c>
      <c r="E24" s="32" t="s">
        <v>1545</v>
      </c>
      <c r="F24" s="18" t="s">
        <v>8</v>
      </c>
      <c r="G24" s="18" t="s">
        <v>9</v>
      </c>
      <c r="H24" s="18" t="s">
        <v>1546</v>
      </c>
    </row>
    <row r="25" spans="1:8" ht="110.25">
      <c r="A25" s="18">
        <v>13</v>
      </c>
      <c r="B25" s="32" t="s">
        <v>3179</v>
      </c>
      <c r="C25" s="17" t="s">
        <v>1547</v>
      </c>
      <c r="D25" s="32" t="s">
        <v>3180</v>
      </c>
      <c r="E25" s="32" t="s">
        <v>2826</v>
      </c>
      <c r="F25" s="18" t="s">
        <v>8</v>
      </c>
      <c r="G25" s="18" t="s">
        <v>9</v>
      </c>
      <c r="H25" s="18" t="s">
        <v>1548</v>
      </c>
    </row>
    <row r="26" spans="1:8" ht="63">
      <c r="A26" s="47">
        <v>14</v>
      </c>
      <c r="B26" s="53" t="s">
        <v>3181</v>
      </c>
      <c r="C26" s="46" t="s">
        <v>1552</v>
      </c>
      <c r="D26" s="53" t="s">
        <v>3182</v>
      </c>
      <c r="E26" s="53" t="s">
        <v>3183</v>
      </c>
      <c r="F26" s="47" t="s">
        <v>8</v>
      </c>
      <c r="G26" s="47" t="s">
        <v>9</v>
      </c>
      <c r="H26" s="47" t="s">
        <v>1553</v>
      </c>
    </row>
    <row r="27" spans="1:8" ht="47.25">
      <c r="A27" s="47">
        <v>15</v>
      </c>
      <c r="B27" s="53" t="s">
        <v>3184</v>
      </c>
      <c r="C27" s="46" t="s">
        <v>1556</v>
      </c>
      <c r="D27" s="53" t="s">
        <v>3185</v>
      </c>
      <c r="E27" s="53" t="s">
        <v>1557</v>
      </c>
      <c r="F27" s="47" t="s">
        <v>8</v>
      </c>
      <c r="G27" s="47" t="s">
        <v>9</v>
      </c>
      <c r="H27" s="47" t="s">
        <v>1558</v>
      </c>
    </row>
    <row r="28" spans="1:8" ht="47.25">
      <c r="A28" s="18">
        <v>16</v>
      </c>
      <c r="B28" s="53" t="s">
        <v>3186</v>
      </c>
      <c r="C28" s="46" t="s">
        <v>1559</v>
      </c>
      <c r="D28" s="53" t="s">
        <v>3187</v>
      </c>
      <c r="E28" s="53" t="s">
        <v>1560</v>
      </c>
      <c r="F28" s="47" t="s">
        <v>8</v>
      </c>
      <c r="G28" s="47" t="s">
        <v>9</v>
      </c>
      <c r="H28" s="47" t="s">
        <v>1561</v>
      </c>
    </row>
    <row r="29" spans="1:8" ht="94.5">
      <c r="A29" s="18">
        <v>17</v>
      </c>
      <c r="B29" s="53" t="s">
        <v>3188</v>
      </c>
      <c r="C29" s="46" t="s">
        <v>1562</v>
      </c>
      <c r="D29" s="53" t="s">
        <v>3189</v>
      </c>
      <c r="E29" s="53" t="s">
        <v>2995</v>
      </c>
      <c r="F29" s="47" t="s">
        <v>8</v>
      </c>
      <c r="G29" s="47" t="s">
        <v>9</v>
      </c>
      <c r="H29" s="47" t="s">
        <v>1563</v>
      </c>
    </row>
    <row r="30" spans="1:8" ht="31.5">
      <c r="A30" s="47">
        <v>18</v>
      </c>
      <c r="B30" s="53" t="s">
        <v>3190</v>
      </c>
      <c r="C30" s="46" t="s">
        <v>1566</v>
      </c>
      <c r="D30" s="53" t="s">
        <v>3191</v>
      </c>
      <c r="E30" s="53" t="s">
        <v>1567</v>
      </c>
      <c r="F30" s="47" t="s">
        <v>8</v>
      </c>
      <c r="G30" s="47" t="s">
        <v>9</v>
      </c>
      <c r="H30" s="47" t="s">
        <v>1568</v>
      </c>
    </row>
    <row r="31" spans="1:8" ht="31.5">
      <c r="A31" s="47">
        <v>19</v>
      </c>
      <c r="B31" s="327" t="s">
        <v>1578</v>
      </c>
      <c r="C31" s="227" t="s">
        <v>1579</v>
      </c>
      <c r="D31" s="226" t="s">
        <v>2667</v>
      </c>
      <c r="E31" s="344" t="s">
        <v>2672</v>
      </c>
      <c r="F31" s="228" t="s">
        <v>8</v>
      </c>
      <c r="G31" s="228" t="s">
        <v>9</v>
      </c>
      <c r="H31" s="149" t="s">
        <v>1580</v>
      </c>
    </row>
    <row r="32" spans="1:8" ht="47.25">
      <c r="A32" s="18">
        <v>20</v>
      </c>
      <c r="B32" s="53" t="s">
        <v>3192</v>
      </c>
      <c r="C32" s="46" t="s">
        <v>1586</v>
      </c>
      <c r="D32" s="53" t="s">
        <v>1584</v>
      </c>
      <c r="E32" s="53" t="s">
        <v>1587</v>
      </c>
      <c r="F32" s="47" t="s">
        <v>8</v>
      </c>
      <c r="G32" s="47" t="s">
        <v>9</v>
      </c>
      <c r="H32" s="47" t="s">
        <v>1588</v>
      </c>
    </row>
    <row r="33" spans="1:8" ht="63">
      <c r="A33" s="47">
        <v>21</v>
      </c>
      <c r="B33" s="53" t="s">
        <v>3193</v>
      </c>
      <c r="C33" s="46" t="s">
        <v>1589</v>
      </c>
      <c r="D33" s="53" t="s">
        <v>1590</v>
      </c>
      <c r="E33" s="53" t="s">
        <v>3111</v>
      </c>
      <c r="F33" s="47" t="s">
        <v>8</v>
      </c>
      <c r="G33" s="47" t="s">
        <v>9</v>
      </c>
      <c r="H33" s="47" t="s">
        <v>1591</v>
      </c>
    </row>
    <row r="34" spans="1:8" ht="78.75">
      <c r="A34" s="47">
        <v>22</v>
      </c>
      <c r="B34" s="53" t="s">
        <v>3194</v>
      </c>
      <c r="C34" s="46" t="s">
        <v>1592</v>
      </c>
      <c r="D34" s="53" t="s">
        <v>3195</v>
      </c>
      <c r="E34" s="53" t="s">
        <v>3196</v>
      </c>
      <c r="F34" s="47" t="s">
        <v>8</v>
      </c>
      <c r="G34" s="47" t="s">
        <v>9</v>
      </c>
      <c r="H34" s="47" t="s">
        <v>1593</v>
      </c>
    </row>
    <row r="35" spans="1:8" ht="47.25">
      <c r="A35" s="18">
        <v>23</v>
      </c>
      <c r="B35" s="327" t="s">
        <v>3197</v>
      </c>
      <c r="C35" s="46" t="s">
        <v>557</v>
      </c>
      <c r="D35" s="53" t="s">
        <v>1584</v>
      </c>
      <c r="E35" s="53" t="s">
        <v>1600</v>
      </c>
      <c r="F35" s="47" t="s">
        <v>8</v>
      </c>
      <c r="G35" s="47" t="s">
        <v>9</v>
      </c>
      <c r="H35" s="228" t="s">
        <v>559</v>
      </c>
    </row>
    <row r="36" spans="1:8" ht="31.5">
      <c r="A36" s="47">
        <v>24</v>
      </c>
      <c r="B36" s="327" t="s">
        <v>3198</v>
      </c>
      <c r="C36" s="46" t="s">
        <v>230</v>
      </c>
      <c r="D36" s="53" t="s">
        <v>1601</v>
      </c>
      <c r="E36" s="53" t="s">
        <v>1602</v>
      </c>
      <c r="F36" s="47" t="s">
        <v>8</v>
      </c>
      <c r="G36" s="47" t="s">
        <v>9</v>
      </c>
      <c r="H36" s="228" t="s">
        <v>1225</v>
      </c>
    </row>
    <row r="37" spans="1:8" ht="47.25">
      <c r="A37" s="47">
        <v>25</v>
      </c>
      <c r="B37" s="53" t="s">
        <v>2992</v>
      </c>
      <c r="C37" s="46" t="s">
        <v>1606</v>
      </c>
      <c r="D37" s="53" t="s">
        <v>301</v>
      </c>
      <c r="E37" s="53" t="s">
        <v>1607</v>
      </c>
      <c r="F37" s="47" t="s">
        <v>8</v>
      </c>
      <c r="G37" s="47" t="s">
        <v>9</v>
      </c>
      <c r="H37" s="47" t="s">
        <v>1588</v>
      </c>
    </row>
    <row r="38" spans="1:8" ht="31.5">
      <c r="A38" s="18">
        <v>26</v>
      </c>
      <c r="B38" s="53" t="s">
        <v>3199</v>
      </c>
      <c r="C38" s="46" t="s">
        <v>1608</v>
      </c>
      <c r="D38" s="53" t="s">
        <v>301</v>
      </c>
      <c r="E38" s="53" t="s">
        <v>1609</v>
      </c>
      <c r="F38" s="47" t="s">
        <v>8</v>
      </c>
      <c r="G38" s="47" t="s">
        <v>9</v>
      </c>
      <c r="H38" s="47" t="s">
        <v>1610</v>
      </c>
    </row>
    <row r="39" spans="1:8" ht="31.5">
      <c r="A39" s="47">
        <v>27</v>
      </c>
      <c r="B39" s="53" t="s">
        <v>3200</v>
      </c>
      <c r="C39" s="46" t="s">
        <v>1611</v>
      </c>
      <c r="D39" s="53" t="s">
        <v>301</v>
      </c>
      <c r="E39" s="53" t="s">
        <v>1612</v>
      </c>
      <c r="F39" s="47" t="s">
        <v>8</v>
      </c>
      <c r="G39" s="47" t="s">
        <v>9</v>
      </c>
      <c r="H39" s="47" t="s">
        <v>1499</v>
      </c>
    </row>
    <row r="40" spans="1:8" ht="31.5">
      <c r="A40" s="47">
        <v>28</v>
      </c>
      <c r="B40" s="53" t="s">
        <v>3201</v>
      </c>
      <c r="C40" s="46" t="s">
        <v>1613</v>
      </c>
      <c r="D40" s="53" t="s">
        <v>301</v>
      </c>
      <c r="E40" s="53" t="s">
        <v>1614</v>
      </c>
      <c r="F40" s="47" t="s">
        <v>8</v>
      </c>
      <c r="G40" s="47" t="s">
        <v>9</v>
      </c>
      <c r="H40" s="47" t="s">
        <v>1533</v>
      </c>
    </row>
    <row r="41" spans="1:8" ht="31.5">
      <c r="A41" s="18">
        <v>29</v>
      </c>
      <c r="B41" s="196" t="s">
        <v>3202</v>
      </c>
      <c r="C41" s="45" t="s">
        <v>1618</v>
      </c>
      <c r="D41" s="53" t="s">
        <v>301</v>
      </c>
      <c r="E41" s="53" t="s">
        <v>1619</v>
      </c>
      <c r="F41" s="47" t="s">
        <v>8</v>
      </c>
      <c r="G41" s="47" t="s">
        <v>9</v>
      </c>
      <c r="H41" s="50" t="s">
        <v>1620</v>
      </c>
    </row>
    <row r="42" spans="1:8" ht="47.25">
      <c r="A42" s="47">
        <v>30</v>
      </c>
      <c r="B42" s="53" t="s">
        <v>3203</v>
      </c>
      <c r="C42" s="46" t="s">
        <v>1623</v>
      </c>
      <c r="D42" s="53" t="s">
        <v>1624</v>
      </c>
      <c r="E42" s="53" t="s">
        <v>2673</v>
      </c>
      <c r="F42" s="47" t="s">
        <v>8</v>
      </c>
      <c r="G42" s="47" t="s">
        <v>9</v>
      </c>
      <c r="H42" s="47" t="s">
        <v>1490</v>
      </c>
    </row>
    <row r="43" spans="1:8" ht="47.25">
      <c r="A43" s="47">
        <v>31</v>
      </c>
      <c r="B43" s="32" t="s">
        <v>3204</v>
      </c>
      <c r="C43" s="17" t="s">
        <v>1540</v>
      </c>
      <c r="D43" s="32" t="s">
        <v>3205</v>
      </c>
      <c r="E43" s="32" t="s">
        <v>3206</v>
      </c>
      <c r="F43" s="18" t="s">
        <v>8</v>
      </c>
      <c r="G43" s="18" t="s">
        <v>9</v>
      </c>
      <c r="H43" s="18" t="s">
        <v>1541</v>
      </c>
    </row>
    <row r="44" spans="1:8" ht="94.5">
      <c r="A44" s="18">
        <v>32</v>
      </c>
      <c r="B44" s="53" t="s">
        <v>3207</v>
      </c>
      <c r="C44" s="46" t="s">
        <v>1549</v>
      </c>
      <c r="D44" s="53" t="s">
        <v>3208</v>
      </c>
      <c r="E44" s="53" t="s">
        <v>1550</v>
      </c>
      <c r="F44" s="47" t="s">
        <v>8</v>
      </c>
      <c r="G44" s="47" t="s">
        <v>9</v>
      </c>
      <c r="H44" s="47" t="s">
        <v>1551</v>
      </c>
    </row>
    <row r="45" spans="1:8" ht="94.5">
      <c r="A45" s="47">
        <v>33</v>
      </c>
      <c r="B45" s="53" t="s">
        <v>3209</v>
      </c>
      <c r="C45" s="46" t="s">
        <v>1554</v>
      </c>
      <c r="D45" s="53" t="s">
        <v>3210</v>
      </c>
      <c r="E45" s="53" t="s">
        <v>3211</v>
      </c>
      <c r="F45" s="47" t="s">
        <v>8</v>
      </c>
      <c r="G45" s="47" t="s">
        <v>9</v>
      </c>
      <c r="H45" s="47" t="s">
        <v>1555</v>
      </c>
    </row>
    <row r="46" spans="1:8" ht="47.25">
      <c r="A46" s="47">
        <v>34</v>
      </c>
      <c r="B46" s="53" t="s">
        <v>3212</v>
      </c>
      <c r="C46" s="46" t="s">
        <v>1564</v>
      </c>
      <c r="D46" s="53" t="s">
        <v>3213</v>
      </c>
      <c r="E46" s="53" t="s">
        <v>2996</v>
      </c>
      <c r="F46" s="47" t="s">
        <v>8</v>
      </c>
      <c r="G46" s="47" t="s">
        <v>9</v>
      </c>
      <c r="H46" s="228" t="s">
        <v>1565</v>
      </c>
    </row>
    <row r="47" spans="1:8" ht="47.25">
      <c r="A47" s="18">
        <v>35</v>
      </c>
      <c r="B47" s="327" t="s">
        <v>3214</v>
      </c>
      <c r="C47" s="227" t="s">
        <v>1594</v>
      </c>
      <c r="D47" s="53" t="s">
        <v>1584</v>
      </c>
      <c r="E47" s="53" t="s">
        <v>1595</v>
      </c>
      <c r="F47" s="47" t="s">
        <v>8</v>
      </c>
      <c r="G47" s="47" t="s">
        <v>9</v>
      </c>
      <c r="H47" s="228" t="s">
        <v>1596</v>
      </c>
    </row>
    <row r="48" spans="1:8" ht="47.25">
      <c r="A48" s="47">
        <v>36</v>
      </c>
      <c r="B48" s="327" t="s">
        <v>3215</v>
      </c>
      <c r="C48" s="46" t="s">
        <v>1597</v>
      </c>
      <c r="D48" s="53" t="s">
        <v>1584</v>
      </c>
      <c r="E48" s="53" t="s">
        <v>1598</v>
      </c>
      <c r="F48" s="47" t="s">
        <v>8</v>
      </c>
      <c r="G48" s="47" t="s">
        <v>9</v>
      </c>
      <c r="H48" s="47" t="s">
        <v>1599</v>
      </c>
    </row>
    <row r="49" spans="1:8" ht="47.25">
      <c r="A49" s="47">
        <v>37</v>
      </c>
      <c r="B49" s="196" t="s">
        <v>3555</v>
      </c>
      <c r="C49" s="45" t="s">
        <v>1641</v>
      </c>
      <c r="D49" s="196" t="s">
        <v>1584</v>
      </c>
      <c r="E49" s="196" t="s">
        <v>1642</v>
      </c>
      <c r="F49" s="50" t="s">
        <v>8</v>
      </c>
      <c r="G49" s="50" t="s">
        <v>9</v>
      </c>
      <c r="H49" s="50" t="s">
        <v>1643</v>
      </c>
    </row>
    <row r="50" spans="1:8" ht="31.5">
      <c r="A50" s="18">
        <v>38</v>
      </c>
      <c r="B50" s="53" t="s">
        <v>3216</v>
      </c>
      <c r="C50" s="46" t="s">
        <v>1686</v>
      </c>
      <c r="D50" s="53" t="s">
        <v>1661</v>
      </c>
      <c r="E50" s="53" t="s">
        <v>1687</v>
      </c>
      <c r="F50" s="47" t="s">
        <v>8</v>
      </c>
      <c r="G50" s="47" t="s">
        <v>17</v>
      </c>
      <c r="H50" s="228" t="s">
        <v>1688</v>
      </c>
    </row>
    <row r="51" spans="1:8" ht="63">
      <c r="A51" s="47">
        <v>39</v>
      </c>
      <c r="B51" s="53" t="s">
        <v>1701</v>
      </c>
      <c r="C51" s="46" t="s">
        <v>1702</v>
      </c>
      <c r="D51" s="53" t="s">
        <v>1703</v>
      </c>
      <c r="E51" s="53" t="s">
        <v>3217</v>
      </c>
      <c r="F51" s="47" t="s">
        <v>8</v>
      </c>
      <c r="G51" s="47" t="s">
        <v>17</v>
      </c>
      <c r="H51" s="47" t="s">
        <v>1704</v>
      </c>
    </row>
    <row r="52" spans="1:8" ht="47.25">
      <c r="A52" s="18">
        <v>40</v>
      </c>
      <c r="B52" s="53" t="s">
        <v>3218</v>
      </c>
      <c r="C52" s="46" t="s">
        <v>1735</v>
      </c>
      <c r="D52" s="53" t="s">
        <v>301</v>
      </c>
      <c r="E52" s="53" t="s">
        <v>1736</v>
      </c>
      <c r="F52" s="47" t="s">
        <v>8</v>
      </c>
      <c r="G52" s="47" t="s">
        <v>17</v>
      </c>
      <c r="H52" s="47" t="s">
        <v>1737</v>
      </c>
    </row>
    <row r="53" spans="1:8" ht="63">
      <c r="A53" s="407">
        <v>41</v>
      </c>
      <c r="B53" s="409" t="s">
        <v>3219</v>
      </c>
      <c r="C53" s="406" t="s">
        <v>1744</v>
      </c>
      <c r="D53" s="53" t="s">
        <v>3220</v>
      </c>
      <c r="E53" s="53" t="s">
        <v>3221</v>
      </c>
      <c r="F53" s="407" t="s">
        <v>8</v>
      </c>
      <c r="G53" s="407" t="s">
        <v>17</v>
      </c>
      <c r="H53" s="407" t="s">
        <v>1745</v>
      </c>
    </row>
    <row r="54" spans="1:8" ht="35.25" customHeight="1">
      <c r="A54" s="433"/>
      <c r="B54" s="436"/>
      <c r="C54" s="434"/>
      <c r="D54" s="53" t="s">
        <v>3222</v>
      </c>
      <c r="E54" s="53" t="s">
        <v>3223</v>
      </c>
      <c r="F54" s="433"/>
      <c r="G54" s="433"/>
      <c r="H54" s="433"/>
    </row>
    <row r="55" spans="1:8" ht="63">
      <c r="A55" s="47">
        <v>42</v>
      </c>
      <c r="B55" s="53" t="s">
        <v>3224</v>
      </c>
      <c r="C55" s="46" t="s">
        <v>1729</v>
      </c>
      <c r="D55" s="53" t="s">
        <v>301</v>
      </c>
      <c r="E55" s="53" t="s">
        <v>1730</v>
      </c>
      <c r="F55" s="47" t="s">
        <v>8</v>
      </c>
      <c r="G55" s="47" t="s">
        <v>17</v>
      </c>
      <c r="H55" s="47" t="s">
        <v>1731</v>
      </c>
    </row>
    <row r="56" spans="1:8" ht="47.25">
      <c r="A56" s="47">
        <v>43</v>
      </c>
      <c r="B56" s="327" t="s">
        <v>1691</v>
      </c>
      <c r="C56" s="227" t="s">
        <v>1692</v>
      </c>
      <c r="D56" s="226" t="s">
        <v>1693</v>
      </c>
      <c r="E56" s="213" t="s">
        <v>2674</v>
      </c>
      <c r="F56" s="228" t="s">
        <v>8</v>
      </c>
      <c r="G56" s="228" t="s">
        <v>17</v>
      </c>
      <c r="H56" s="227" t="s">
        <v>1694</v>
      </c>
    </row>
    <row r="57" spans="1:8" ht="31.5">
      <c r="A57" s="47">
        <v>44</v>
      </c>
      <c r="B57" s="327" t="s">
        <v>1625</v>
      </c>
      <c r="C57" s="227" t="s">
        <v>1626</v>
      </c>
      <c r="D57" s="226" t="s">
        <v>1627</v>
      </c>
      <c r="E57" s="344" t="s">
        <v>2675</v>
      </c>
      <c r="F57" s="228" t="s">
        <v>8</v>
      </c>
      <c r="G57" s="228" t="s">
        <v>17</v>
      </c>
      <c r="H57" s="229" t="s">
        <v>1628</v>
      </c>
    </row>
    <row r="58" spans="1:8" ht="31.5">
      <c r="A58" s="47">
        <v>45</v>
      </c>
      <c r="B58" s="327" t="s">
        <v>2892</v>
      </c>
      <c r="C58" s="227" t="s">
        <v>1629</v>
      </c>
      <c r="D58" s="53" t="s">
        <v>1630</v>
      </c>
      <c r="E58" s="344" t="s">
        <v>2676</v>
      </c>
      <c r="F58" s="47" t="s">
        <v>8</v>
      </c>
      <c r="G58" s="47" t="s">
        <v>17</v>
      </c>
      <c r="H58" s="229" t="s">
        <v>1631</v>
      </c>
    </row>
    <row r="59" spans="1:8" ht="31.5">
      <c r="A59" s="47">
        <v>46</v>
      </c>
      <c r="B59" s="327" t="s">
        <v>1632</v>
      </c>
      <c r="C59" s="227" t="s">
        <v>1633</v>
      </c>
      <c r="D59" s="226" t="s">
        <v>1627</v>
      </c>
      <c r="E59" s="344" t="s">
        <v>2677</v>
      </c>
      <c r="F59" s="47" t="s">
        <v>8</v>
      </c>
      <c r="G59" s="47" t="s">
        <v>17</v>
      </c>
      <c r="H59" s="229" t="s">
        <v>1634</v>
      </c>
    </row>
    <row r="60" spans="1:8" ht="47.25">
      <c r="A60" s="47">
        <v>47</v>
      </c>
      <c r="B60" s="327" t="s">
        <v>1635</v>
      </c>
      <c r="C60" s="227" t="s">
        <v>1636</v>
      </c>
      <c r="D60" s="226" t="s">
        <v>1627</v>
      </c>
      <c r="E60" s="344" t="s">
        <v>2997</v>
      </c>
      <c r="F60" s="47" t="s">
        <v>8</v>
      </c>
      <c r="G60" s="47" t="s">
        <v>17</v>
      </c>
      <c r="H60" s="229" t="s">
        <v>1637</v>
      </c>
    </row>
    <row r="61" spans="1:8" ht="63">
      <c r="A61" s="47">
        <v>48</v>
      </c>
      <c r="B61" s="327" t="s">
        <v>3225</v>
      </c>
      <c r="C61" s="227" t="s">
        <v>1638</v>
      </c>
      <c r="D61" s="226" t="s">
        <v>1639</v>
      </c>
      <c r="E61" s="344" t="s">
        <v>2998</v>
      </c>
      <c r="F61" s="228" t="s">
        <v>8</v>
      </c>
      <c r="G61" s="228" t="s">
        <v>17</v>
      </c>
      <c r="H61" s="229" t="s">
        <v>1640</v>
      </c>
    </row>
    <row r="62" spans="1:8" ht="49.5" customHeight="1">
      <c r="A62" s="47">
        <v>49</v>
      </c>
      <c r="B62" s="327" t="s">
        <v>1644</v>
      </c>
      <c r="C62" s="227" t="s">
        <v>1645</v>
      </c>
      <c r="D62" s="226" t="s">
        <v>1646</v>
      </c>
      <c r="E62" s="344" t="s">
        <v>2999</v>
      </c>
      <c r="F62" s="228" t="s">
        <v>8</v>
      </c>
      <c r="G62" s="228" t="s">
        <v>17</v>
      </c>
      <c r="H62" s="229" t="s">
        <v>1647</v>
      </c>
    </row>
    <row r="63" spans="1:8" ht="31.5">
      <c r="A63" s="47">
        <v>50</v>
      </c>
      <c r="B63" s="327" t="s">
        <v>3226</v>
      </c>
      <c r="C63" s="227" t="s">
        <v>1648</v>
      </c>
      <c r="D63" s="53" t="s">
        <v>3227</v>
      </c>
      <c r="E63" s="53" t="s">
        <v>1649</v>
      </c>
      <c r="F63" s="47" t="s">
        <v>8</v>
      </c>
      <c r="G63" s="47" t="s">
        <v>17</v>
      </c>
      <c r="H63" s="47" t="s">
        <v>1650</v>
      </c>
    </row>
    <row r="64" spans="1:8" ht="47.25">
      <c r="A64" s="47">
        <v>51</v>
      </c>
      <c r="B64" s="53" t="s">
        <v>3228</v>
      </c>
      <c r="C64" s="46" t="s">
        <v>1651</v>
      </c>
      <c r="D64" s="53" t="s">
        <v>1624</v>
      </c>
      <c r="E64" s="53" t="s">
        <v>1652</v>
      </c>
      <c r="F64" s="47" t="s">
        <v>8</v>
      </c>
      <c r="G64" s="47" t="s">
        <v>17</v>
      </c>
      <c r="H64" s="47" t="s">
        <v>1653</v>
      </c>
    </row>
    <row r="65" spans="1:8" ht="31.5">
      <c r="A65" s="47">
        <v>52</v>
      </c>
      <c r="B65" s="53" t="s">
        <v>3229</v>
      </c>
      <c r="C65" s="46" t="s">
        <v>1654</v>
      </c>
      <c r="D65" s="53" t="s">
        <v>301</v>
      </c>
      <c r="E65" s="53" t="s">
        <v>1655</v>
      </c>
      <c r="F65" s="47" t="s">
        <v>8</v>
      </c>
      <c r="G65" s="47" t="s">
        <v>17</v>
      </c>
      <c r="H65" s="47" t="s">
        <v>1656</v>
      </c>
    </row>
    <row r="66" spans="1:8" ht="47.25">
      <c r="A66" s="47">
        <v>53</v>
      </c>
      <c r="B66" s="53" t="s">
        <v>3230</v>
      </c>
      <c r="C66" s="46" t="s">
        <v>1657</v>
      </c>
      <c r="D66" s="53" t="s">
        <v>1624</v>
      </c>
      <c r="E66" s="53" t="s">
        <v>1658</v>
      </c>
      <c r="F66" s="47" t="s">
        <v>8</v>
      </c>
      <c r="G66" s="47" t="s">
        <v>17</v>
      </c>
      <c r="H66" s="47" t="s">
        <v>1659</v>
      </c>
    </row>
    <row r="67" spans="1:8" ht="39" customHeight="1">
      <c r="A67" s="47">
        <v>54</v>
      </c>
      <c r="B67" s="53" t="s">
        <v>3231</v>
      </c>
      <c r="C67" s="46" t="s">
        <v>1660</v>
      </c>
      <c r="D67" s="53" t="s">
        <v>1661</v>
      </c>
      <c r="E67" s="53" t="s">
        <v>1662</v>
      </c>
      <c r="F67" s="47" t="s">
        <v>8</v>
      </c>
      <c r="G67" s="47" t="s">
        <v>17</v>
      </c>
      <c r="H67" s="47" t="s">
        <v>1663</v>
      </c>
    </row>
    <row r="68" spans="1:8" ht="120.75" customHeight="1">
      <c r="A68" s="47">
        <v>55</v>
      </c>
      <c r="B68" s="53" t="s">
        <v>2240</v>
      </c>
      <c r="C68" s="46" t="s">
        <v>258</v>
      </c>
      <c r="D68" s="53" t="s">
        <v>1664</v>
      </c>
      <c r="E68" s="53" t="s">
        <v>3000</v>
      </c>
      <c r="F68" s="47" t="s">
        <v>8</v>
      </c>
      <c r="G68" s="47" t="s">
        <v>17</v>
      </c>
      <c r="H68" s="47" t="s">
        <v>656</v>
      </c>
    </row>
    <row r="69" spans="1:8" ht="65.25" customHeight="1">
      <c r="A69" s="47">
        <v>56</v>
      </c>
      <c r="B69" s="53" t="s">
        <v>3232</v>
      </c>
      <c r="C69" s="46" t="s">
        <v>1665</v>
      </c>
      <c r="D69" s="53" t="s">
        <v>3233</v>
      </c>
      <c r="E69" s="53" t="s">
        <v>3234</v>
      </c>
      <c r="F69" s="47" t="s">
        <v>8</v>
      </c>
      <c r="G69" s="47" t="s">
        <v>17</v>
      </c>
      <c r="H69" s="47" t="s">
        <v>1666</v>
      </c>
    </row>
    <row r="70" spans="1:8" ht="86.25" customHeight="1">
      <c r="A70" s="47">
        <v>57</v>
      </c>
      <c r="B70" s="53" t="s">
        <v>3235</v>
      </c>
      <c r="C70" s="46" t="s">
        <v>1667</v>
      </c>
      <c r="D70" s="53" t="s">
        <v>3236</v>
      </c>
      <c r="E70" s="53" t="s">
        <v>3237</v>
      </c>
      <c r="F70" s="47" t="s">
        <v>8</v>
      </c>
      <c r="G70" s="47" t="s">
        <v>17</v>
      </c>
      <c r="H70" s="47" t="s">
        <v>1668</v>
      </c>
    </row>
    <row r="71" spans="1:8" ht="47.25">
      <c r="A71" s="47">
        <v>58</v>
      </c>
      <c r="B71" s="53" t="s">
        <v>3238</v>
      </c>
      <c r="C71" s="46" t="s">
        <v>1669</v>
      </c>
      <c r="D71" s="53" t="s">
        <v>3239</v>
      </c>
      <c r="E71" s="53" t="s">
        <v>3114</v>
      </c>
      <c r="F71" s="47" t="s">
        <v>8</v>
      </c>
      <c r="G71" s="47" t="s">
        <v>17</v>
      </c>
      <c r="H71" s="47" t="s">
        <v>1670</v>
      </c>
    </row>
    <row r="72" spans="1:8" ht="72.75" customHeight="1">
      <c r="A72" s="47">
        <v>59</v>
      </c>
      <c r="B72" s="53" t="s">
        <v>3240</v>
      </c>
      <c r="C72" s="46" t="s">
        <v>1532</v>
      </c>
      <c r="D72" s="53" t="s">
        <v>3241</v>
      </c>
      <c r="E72" s="53" t="s">
        <v>3242</v>
      </c>
      <c r="F72" s="47" t="s">
        <v>8</v>
      </c>
      <c r="G72" s="47" t="s">
        <v>17</v>
      </c>
      <c r="H72" s="47" t="s">
        <v>1533</v>
      </c>
    </row>
    <row r="73" spans="1:8" ht="47.25">
      <c r="A73" s="47">
        <v>60</v>
      </c>
      <c r="B73" s="327" t="s">
        <v>3243</v>
      </c>
      <c r="C73" s="227" t="s">
        <v>1671</v>
      </c>
      <c r="D73" s="53" t="s">
        <v>3112</v>
      </c>
      <c r="E73" s="53" t="s">
        <v>1672</v>
      </c>
      <c r="F73" s="47" t="s">
        <v>8</v>
      </c>
      <c r="G73" s="47" t="s">
        <v>17</v>
      </c>
      <c r="H73" s="228" t="s">
        <v>1673</v>
      </c>
    </row>
    <row r="74" spans="1:8" ht="63">
      <c r="A74" s="47">
        <v>61</v>
      </c>
      <c r="B74" s="327" t="s">
        <v>3244</v>
      </c>
      <c r="C74" s="46" t="s">
        <v>1674</v>
      </c>
      <c r="D74" s="53" t="s">
        <v>3112</v>
      </c>
      <c r="E74" s="53" t="s">
        <v>3245</v>
      </c>
      <c r="F74" s="47" t="s">
        <v>8</v>
      </c>
      <c r="G74" s="47" t="s">
        <v>17</v>
      </c>
      <c r="H74" s="228" t="s">
        <v>1675</v>
      </c>
    </row>
    <row r="75" spans="1:8" ht="31.5">
      <c r="A75" s="47">
        <v>62</v>
      </c>
      <c r="B75" s="53" t="s">
        <v>3246</v>
      </c>
      <c r="C75" s="46" t="s">
        <v>1676</v>
      </c>
      <c r="D75" s="53" t="s">
        <v>3241</v>
      </c>
      <c r="E75" s="53" t="s">
        <v>3113</v>
      </c>
      <c r="F75" s="47" t="s">
        <v>8</v>
      </c>
      <c r="G75" s="47" t="s">
        <v>17</v>
      </c>
      <c r="H75" s="47" t="s">
        <v>1677</v>
      </c>
    </row>
    <row r="76" spans="1:8" ht="67.5" customHeight="1">
      <c r="A76" s="47">
        <v>63</v>
      </c>
      <c r="B76" s="327" t="s">
        <v>3247</v>
      </c>
      <c r="C76" s="227" t="s">
        <v>1678</v>
      </c>
      <c r="D76" s="53" t="s">
        <v>3248</v>
      </c>
      <c r="E76" s="53" t="s">
        <v>2827</v>
      </c>
      <c r="F76" s="47" t="s">
        <v>8</v>
      </c>
      <c r="G76" s="47" t="s">
        <v>17</v>
      </c>
      <c r="H76" s="47" t="s">
        <v>1679</v>
      </c>
    </row>
    <row r="77" spans="1:8" ht="47.25">
      <c r="A77" s="47">
        <v>64</v>
      </c>
      <c r="B77" s="327" t="s">
        <v>3249</v>
      </c>
      <c r="C77" s="46" t="s">
        <v>1680</v>
      </c>
      <c r="D77" s="53" t="s">
        <v>1584</v>
      </c>
      <c r="E77" s="53" t="s">
        <v>2678</v>
      </c>
      <c r="F77" s="47" t="s">
        <v>8</v>
      </c>
      <c r="G77" s="47" t="s">
        <v>17</v>
      </c>
      <c r="H77" s="228" t="s">
        <v>1681</v>
      </c>
    </row>
    <row r="78" spans="1:8" ht="31.5">
      <c r="A78" s="47">
        <v>65</v>
      </c>
      <c r="B78" s="327" t="s">
        <v>3250</v>
      </c>
      <c r="C78" s="46" t="s">
        <v>1682</v>
      </c>
      <c r="D78" s="53" t="s">
        <v>1661</v>
      </c>
      <c r="E78" s="53" t="s">
        <v>2679</v>
      </c>
      <c r="F78" s="47" t="s">
        <v>8</v>
      </c>
      <c r="G78" s="47" t="s">
        <v>17</v>
      </c>
      <c r="H78" s="228" t="s">
        <v>1683</v>
      </c>
    </row>
    <row r="79" spans="1:8" ht="31.5">
      <c r="A79" s="47">
        <v>66</v>
      </c>
      <c r="B79" s="327" t="s">
        <v>3251</v>
      </c>
      <c r="C79" s="46" t="s">
        <v>1684</v>
      </c>
      <c r="D79" s="53" t="s">
        <v>1661</v>
      </c>
      <c r="E79" s="53" t="s">
        <v>3001</v>
      </c>
      <c r="F79" s="47" t="s">
        <v>8</v>
      </c>
      <c r="G79" s="47" t="s">
        <v>17</v>
      </c>
      <c r="H79" s="228" t="s">
        <v>1685</v>
      </c>
    </row>
    <row r="80" spans="1:8" ht="31.5">
      <c r="A80" s="47">
        <v>67</v>
      </c>
      <c r="B80" s="327" t="s">
        <v>2993</v>
      </c>
      <c r="C80" s="149" t="s">
        <v>1689</v>
      </c>
      <c r="D80" s="226" t="s">
        <v>2669</v>
      </c>
      <c r="E80" s="150" t="s">
        <v>2680</v>
      </c>
      <c r="F80" s="228" t="s">
        <v>8</v>
      </c>
      <c r="G80" s="228" t="s">
        <v>17</v>
      </c>
      <c r="H80" s="227" t="s">
        <v>1690</v>
      </c>
    </row>
    <row r="81" spans="1:8" ht="31.5">
      <c r="A81" s="47">
        <v>68</v>
      </c>
      <c r="B81" s="327" t="s">
        <v>1695</v>
      </c>
      <c r="C81" s="227" t="s">
        <v>1696</v>
      </c>
      <c r="D81" s="226" t="s">
        <v>2668</v>
      </c>
      <c r="E81" s="344" t="s">
        <v>2681</v>
      </c>
      <c r="F81" s="228" t="s">
        <v>183</v>
      </c>
      <c r="G81" s="228" t="s">
        <v>1697</v>
      </c>
      <c r="H81" s="229" t="s">
        <v>1698</v>
      </c>
    </row>
    <row r="82" spans="1:8" ht="78.75">
      <c r="A82" s="47">
        <v>69</v>
      </c>
      <c r="B82" s="327" t="s">
        <v>3252</v>
      </c>
      <c r="C82" s="227" t="s">
        <v>1699</v>
      </c>
      <c r="D82" s="225" t="s">
        <v>1630</v>
      </c>
      <c r="E82" s="188" t="s">
        <v>3253</v>
      </c>
      <c r="F82" s="228" t="s">
        <v>8</v>
      </c>
      <c r="G82" s="228" t="s">
        <v>17</v>
      </c>
      <c r="H82" s="229" t="s">
        <v>1700</v>
      </c>
    </row>
    <row r="83" spans="1:8" ht="31.5">
      <c r="A83" s="47">
        <v>70</v>
      </c>
      <c r="B83" s="53" t="s">
        <v>3254</v>
      </c>
      <c r="C83" s="46" t="s">
        <v>1705</v>
      </c>
      <c r="D83" s="53" t="s">
        <v>301</v>
      </c>
      <c r="E83" s="53" t="s">
        <v>1706</v>
      </c>
      <c r="F83" s="47" t="s">
        <v>8</v>
      </c>
      <c r="G83" s="47" t="s">
        <v>17</v>
      </c>
      <c r="H83" s="47" t="s">
        <v>1707</v>
      </c>
    </row>
    <row r="84" spans="1:8" ht="31.5">
      <c r="A84" s="47">
        <v>71</v>
      </c>
      <c r="B84" s="53" t="s">
        <v>3255</v>
      </c>
      <c r="C84" s="46" t="s">
        <v>1708</v>
      </c>
      <c r="D84" s="53" t="s">
        <v>301</v>
      </c>
      <c r="E84" s="53" t="s">
        <v>1709</v>
      </c>
      <c r="F84" s="47" t="s">
        <v>8</v>
      </c>
      <c r="G84" s="47" t="s">
        <v>17</v>
      </c>
      <c r="H84" s="47" t="s">
        <v>1710</v>
      </c>
    </row>
    <row r="85" spans="1:8" ht="31.5">
      <c r="A85" s="47">
        <v>72</v>
      </c>
      <c r="B85" s="53" t="s">
        <v>3256</v>
      </c>
      <c r="C85" s="227" t="s">
        <v>1711</v>
      </c>
      <c r="D85" s="53" t="s">
        <v>301</v>
      </c>
      <c r="E85" s="53" t="s">
        <v>1712</v>
      </c>
      <c r="F85" s="47" t="s">
        <v>8</v>
      </c>
      <c r="G85" s="47" t="s">
        <v>17</v>
      </c>
      <c r="H85" s="229" t="s">
        <v>1713</v>
      </c>
    </row>
    <row r="86" spans="1:8" ht="31.5">
      <c r="A86" s="47">
        <v>73</v>
      </c>
      <c r="B86" s="53" t="s">
        <v>3257</v>
      </c>
      <c r="C86" s="46" t="s">
        <v>1714</v>
      </c>
      <c r="D86" s="53" t="s">
        <v>301</v>
      </c>
      <c r="E86" s="53" t="s">
        <v>1715</v>
      </c>
      <c r="F86" s="47" t="s">
        <v>8</v>
      </c>
      <c r="G86" s="47" t="s">
        <v>17</v>
      </c>
      <c r="H86" s="47" t="s">
        <v>1716</v>
      </c>
    </row>
    <row r="87" spans="1:8" ht="31.5">
      <c r="A87" s="47">
        <v>74</v>
      </c>
      <c r="B87" s="53" t="s">
        <v>3258</v>
      </c>
      <c r="C87" s="46" t="s">
        <v>1717</v>
      </c>
      <c r="D87" s="53" t="s">
        <v>301</v>
      </c>
      <c r="E87" s="53" t="s">
        <v>1718</v>
      </c>
      <c r="F87" s="47" t="s">
        <v>8</v>
      </c>
      <c r="G87" s="47" t="s">
        <v>17</v>
      </c>
      <c r="H87" s="47" t="s">
        <v>1719</v>
      </c>
    </row>
    <row r="88" spans="1:8" ht="31.5">
      <c r="A88" s="47">
        <v>75</v>
      </c>
      <c r="B88" s="53" t="s">
        <v>3259</v>
      </c>
      <c r="C88" s="46" t="s">
        <v>1720</v>
      </c>
      <c r="D88" s="53" t="s">
        <v>301</v>
      </c>
      <c r="E88" s="53" t="s">
        <v>1721</v>
      </c>
      <c r="F88" s="47" t="s">
        <v>8</v>
      </c>
      <c r="G88" s="47" t="s">
        <v>17</v>
      </c>
      <c r="H88" s="47" t="s">
        <v>1722</v>
      </c>
    </row>
    <row r="89" spans="1:8" ht="31.5">
      <c r="A89" s="47">
        <v>76</v>
      </c>
      <c r="B89" s="53" t="s">
        <v>3260</v>
      </c>
      <c r="C89" s="46" t="s">
        <v>1723</v>
      </c>
      <c r="D89" s="53" t="s">
        <v>301</v>
      </c>
      <c r="E89" s="53" t="s">
        <v>1724</v>
      </c>
      <c r="F89" s="47" t="s">
        <v>8</v>
      </c>
      <c r="G89" s="47" t="s">
        <v>17</v>
      </c>
      <c r="H89" s="47" t="s">
        <v>1725</v>
      </c>
    </row>
    <row r="90" spans="1:8" ht="31.5">
      <c r="A90" s="47">
        <v>77</v>
      </c>
      <c r="B90" s="53" t="s">
        <v>3261</v>
      </c>
      <c r="C90" s="46" t="s">
        <v>1726</v>
      </c>
      <c r="D90" s="53" t="s">
        <v>301</v>
      </c>
      <c r="E90" s="53" t="s">
        <v>1727</v>
      </c>
      <c r="F90" s="47" t="s">
        <v>8</v>
      </c>
      <c r="G90" s="47" t="s">
        <v>17</v>
      </c>
      <c r="H90" s="47" t="s">
        <v>1728</v>
      </c>
    </row>
    <row r="91" spans="1:8" ht="31.5">
      <c r="A91" s="47">
        <v>78</v>
      </c>
      <c r="B91" s="277" t="s">
        <v>3262</v>
      </c>
      <c r="C91" s="45" t="s">
        <v>1732</v>
      </c>
      <c r="D91" s="53" t="s">
        <v>301</v>
      </c>
      <c r="E91" s="53" t="s">
        <v>1733</v>
      </c>
      <c r="F91" s="47" t="s">
        <v>8</v>
      </c>
      <c r="G91" s="47" t="s">
        <v>17</v>
      </c>
      <c r="H91" s="45" t="s">
        <v>1734</v>
      </c>
    </row>
    <row r="92" spans="1:8" ht="31.5">
      <c r="A92" s="47">
        <v>79</v>
      </c>
      <c r="B92" s="53" t="s">
        <v>3263</v>
      </c>
      <c r="C92" s="46" t="s">
        <v>1738</v>
      </c>
      <c r="D92" s="53" t="s">
        <v>301</v>
      </c>
      <c r="E92" s="53" t="s">
        <v>1739</v>
      </c>
      <c r="F92" s="47" t="s">
        <v>8</v>
      </c>
      <c r="G92" s="47" t="s">
        <v>17</v>
      </c>
      <c r="H92" s="47" t="s">
        <v>1740</v>
      </c>
    </row>
    <row r="93" spans="1:8" ht="31.5">
      <c r="A93" s="47">
        <v>80</v>
      </c>
      <c r="B93" s="196" t="s">
        <v>3264</v>
      </c>
      <c r="C93" s="45" t="s">
        <v>1741</v>
      </c>
      <c r="D93" s="53" t="s">
        <v>301</v>
      </c>
      <c r="E93" s="53" t="s">
        <v>1742</v>
      </c>
      <c r="F93" s="47" t="s">
        <v>8</v>
      </c>
      <c r="G93" s="47" t="s">
        <v>17</v>
      </c>
      <c r="H93" s="228" t="s">
        <v>1743</v>
      </c>
    </row>
    <row r="94" spans="1:8" ht="31.5">
      <c r="A94" s="47">
        <v>81</v>
      </c>
      <c r="B94" s="53" t="s">
        <v>3265</v>
      </c>
      <c r="C94" s="46" t="s">
        <v>1746</v>
      </c>
      <c r="D94" s="53" t="s">
        <v>3266</v>
      </c>
      <c r="E94" s="53" t="s">
        <v>1747</v>
      </c>
      <c r="F94" s="47" t="s">
        <v>8</v>
      </c>
      <c r="G94" s="47" t="s">
        <v>1224</v>
      </c>
      <c r="H94" s="47" t="s">
        <v>1748</v>
      </c>
    </row>
    <row r="95" spans="1:8" ht="31.5">
      <c r="A95" s="47">
        <v>82</v>
      </c>
      <c r="B95" s="53" t="s">
        <v>3267</v>
      </c>
      <c r="C95" s="46" t="s">
        <v>1749</v>
      </c>
      <c r="D95" s="53" t="s">
        <v>3268</v>
      </c>
      <c r="E95" s="53" t="s">
        <v>1750</v>
      </c>
      <c r="F95" s="47" t="s">
        <v>8</v>
      </c>
      <c r="G95" s="47" t="s">
        <v>1224</v>
      </c>
      <c r="H95" s="47" t="s">
        <v>1751</v>
      </c>
    </row>
    <row r="96" spans="1:8" ht="81" customHeight="1">
      <c r="A96" s="47">
        <v>83</v>
      </c>
      <c r="B96" s="53" t="s">
        <v>3269</v>
      </c>
      <c r="C96" s="46" t="s">
        <v>1752</v>
      </c>
      <c r="D96" s="53" t="s">
        <v>3270</v>
      </c>
      <c r="E96" s="53" t="s">
        <v>3271</v>
      </c>
      <c r="F96" s="47" t="s">
        <v>8</v>
      </c>
      <c r="G96" s="47" t="s">
        <v>155</v>
      </c>
      <c r="H96" s="47" t="s">
        <v>1753</v>
      </c>
    </row>
  </sheetData>
  <mergeCells count="8">
    <mergeCell ref="A53:A54"/>
    <mergeCell ref="B53:B54"/>
    <mergeCell ref="C53:C54"/>
    <mergeCell ref="A8:H8"/>
    <mergeCell ref="A9:H9"/>
    <mergeCell ref="F53:F54"/>
    <mergeCell ref="G53:G54"/>
    <mergeCell ref="H53:H54"/>
  </mergeCells>
  <conditionalFormatting sqref="C84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C91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25" right="0.25" top="0.75" bottom="0.75" header="0.3" footer="0.3"/>
  <pageSetup paperSize="9" scale="4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110" zoomScaleNormal="110" zoomScaleSheetLayoutView="70" workbookViewId="0">
      <selection activeCell="D13" sqref="D13"/>
    </sheetView>
  </sheetViews>
  <sheetFormatPr defaultRowHeight="15"/>
  <cols>
    <col min="1" max="1" width="7.42578125" style="6" customWidth="1"/>
    <col min="2" max="2" width="41.140625" style="6" customWidth="1"/>
    <col min="3" max="3" width="17.7109375" style="6" customWidth="1"/>
    <col min="4" max="4" width="50.42578125" style="6" customWidth="1"/>
    <col min="5" max="5" width="34.85546875" style="6" customWidth="1"/>
    <col min="6" max="6" width="12.85546875" style="6" customWidth="1"/>
    <col min="7" max="7" width="14.5703125" style="6" customWidth="1"/>
    <col min="8" max="8" width="18.5703125" style="6" customWidth="1"/>
    <col min="9" max="16384" width="9.140625" style="6"/>
  </cols>
  <sheetData>
    <row r="1" spans="1:8" ht="15.75">
      <c r="C1" s="70"/>
      <c r="F1" s="57"/>
      <c r="G1" s="203" t="s">
        <v>2692</v>
      </c>
      <c r="H1" s="57"/>
    </row>
    <row r="2" spans="1:8" ht="15.75">
      <c r="C2" s="70"/>
      <c r="F2" s="57"/>
      <c r="G2" s="203" t="s">
        <v>2134</v>
      </c>
      <c r="H2" s="57"/>
    </row>
    <row r="3" spans="1:8" ht="15.75">
      <c r="C3" s="70"/>
      <c r="F3" s="57"/>
      <c r="G3" s="203" t="s">
        <v>2135</v>
      </c>
      <c r="H3" s="57"/>
    </row>
    <row r="4" spans="1:8" ht="15.75">
      <c r="C4" s="70"/>
      <c r="F4" s="57"/>
      <c r="G4" s="203" t="s">
        <v>3124</v>
      </c>
      <c r="H4" s="57"/>
    </row>
    <row r="5" spans="1:8" ht="15.75">
      <c r="C5" s="70"/>
      <c r="F5" s="57"/>
      <c r="G5" s="203" t="s">
        <v>3123</v>
      </c>
      <c r="H5" s="57"/>
    </row>
    <row r="6" spans="1:8">
      <c r="C6" s="70"/>
    </row>
    <row r="7" spans="1:8">
      <c r="C7" s="7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2691</v>
      </c>
      <c r="B9" s="387"/>
      <c r="C9" s="387"/>
      <c r="D9" s="387"/>
      <c r="E9" s="387"/>
      <c r="F9" s="387"/>
      <c r="G9" s="387"/>
      <c r="H9" s="387"/>
    </row>
    <row r="11" spans="1:8" ht="96" customHeight="1">
      <c r="A11" s="169" t="s">
        <v>0</v>
      </c>
      <c r="B11" s="166" t="s">
        <v>7</v>
      </c>
      <c r="C11" s="166" t="s">
        <v>1</v>
      </c>
      <c r="D11" s="166" t="s">
        <v>6</v>
      </c>
      <c r="E11" s="166" t="s">
        <v>2</v>
      </c>
      <c r="F11" s="166" t="s">
        <v>3</v>
      </c>
      <c r="G11" s="166" t="s">
        <v>4</v>
      </c>
      <c r="H11" s="167" t="s">
        <v>5</v>
      </c>
    </row>
    <row r="12" spans="1:8" ht="15.7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</row>
    <row r="13" spans="1:8" ht="126">
      <c r="A13" s="11">
        <v>1</v>
      </c>
      <c r="B13" s="8" t="s">
        <v>3144</v>
      </c>
      <c r="C13" s="7" t="s">
        <v>1754</v>
      </c>
      <c r="D13" s="8" t="s">
        <v>2684</v>
      </c>
      <c r="E13" s="8" t="s">
        <v>3058</v>
      </c>
      <c r="F13" s="11" t="s">
        <v>8</v>
      </c>
      <c r="G13" s="11" t="s">
        <v>9</v>
      </c>
      <c r="H13" s="11" t="s">
        <v>433</v>
      </c>
    </row>
    <row r="14" spans="1:8" ht="94.5">
      <c r="A14" s="11">
        <v>2</v>
      </c>
      <c r="B14" s="8" t="s">
        <v>1816</v>
      </c>
      <c r="C14" s="7" t="s">
        <v>1817</v>
      </c>
      <c r="D14" s="8" t="s">
        <v>2907</v>
      </c>
      <c r="E14" s="8" t="s">
        <v>1818</v>
      </c>
      <c r="F14" s="11" t="s">
        <v>8</v>
      </c>
      <c r="G14" s="11" t="s">
        <v>9</v>
      </c>
      <c r="H14" s="9" t="s">
        <v>2898</v>
      </c>
    </row>
    <row r="15" spans="1:8" ht="78.75">
      <c r="A15" s="11">
        <v>3</v>
      </c>
      <c r="B15" s="8" t="s">
        <v>3145</v>
      </c>
      <c r="C15" s="64">
        <v>921140000817</v>
      </c>
      <c r="D15" s="8" t="s">
        <v>2685</v>
      </c>
      <c r="E15" s="8" t="s">
        <v>1769</v>
      </c>
      <c r="F15" s="11" t="s">
        <v>8</v>
      </c>
      <c r="G15" s="11" t="s">
        <v>9</v>
      </c>
      <c r="H15" s="11" t="s">
        <v>1770</v>
      </c>
    </row>
    <row r="16" spans="1:8" ht="94.5">
      <c r="A16" s="11">
        <v>4</v>
      </c>
      <c r="B16" s="8" t="s">
        <v>3146</v>
      </c>
      <c r="C16" s="7" t="s">
        <v>1801</v>
      </c>
      <c r="D16" s="8" t="s">
        <v>2858</v>
      </c>
      <c r="E16" s="8" t="s">
        <v>2745</v>
      </c>
      <c r="F16" s="11" t="s">
        <v>8</v>
      </c>
      <c r="G16" s="11" t="s">
        <v>9</v>
      </c>
      <c r="H16" s="9" t="s">
        <v>1802</v>
      </c>
    </row>
    <row r="17" spans="1:8" ht="204.75">
      <c r="A17" s="11">
        <v>5</v>
      </c>
      <c r="B17" s="8" t="s">
        <v>3147</v>
      </c>
      <c r="C17" s="7" t="s">
        <v>1803</v>
      </c>
      <c r="D17" s="8" t="s">
        <v>1804</v>
      </c>
      <c r="E17" s="8" t="s">
        <v>2746</v>
      </c>
      <c r="F17" s="11" t="s">
        <v>8</v>
      </c>
      <c r="G17" s="11" t="s">
        <v>9</v>
      </c>
      <c r="H17" s="9" t="s">
        <v>1805</v>
      </c>
    </row>
    <row r="18" spans="1:8" ht="112.5" customHeight="1">
      <c r="A18" s="11">
        <v>6</v>
      </c>
      <c r="B18" s="8" t="s">
        <v>1819</v>
      </c>
      <c r="C18" s="7" t="s">
        <v>1820</v>
      </c>
      <c r="D18" s="8" t="s">
        <v>1821</v>
      </c>
      <c r="E18" s="8" t="s">
        <v>1822</v>
      </c>
      <c r="F18" s="11" t="s">
        <v>8</v>
      </c>
      <c r="G18" s="11" t="s">
        <v>9</v>
      </c>
      <c r="H18" s="9" t="s">
        <v>2899</v>
      </c>
    </row>
    <row r="19" spans="1:8" ht="112.5" customHeight="1">
      <c r="A19" s="11">
        <v>7</v>
      </c>
      <c r="B19" s="75" t="s">
        <v>2916</v>
      </c>
      <c r="C19" s="7" t="s">
        <v>2914</v>
      </c>
      <c r="D19" s="75" t="s">
        <v>2762</v>
      </c>
      <c r="E19" s="75" t="s">
        <v>3059</v>
      </c>
      <c r="F19" s="168" t="s">
        <v>8</v>
      </c>
      <c r="G19" s="11" t="s">
        <v>2915</v>
      </c>
      <c r="H19" s="9" t="s">
        <v>2917</v>
      </c>
    </row>
    <row r="20" spans="1:8" ht="94.5">
      <c r="A20" s="11">
        <v>8</v>
      </c>
      <c r="B20" s="8" t="s">
        <v>1823</v>
      </c>
      <c r="C20" s="7" t="s">
        <v>1824</v>
      </c>
      <c r="D20" s="8" t="s">
        <v>1825</v>
      </c>
      <c r="E20" s="8" t="s">
        <v>1826</v>
      </c>
      <c r="F20" s="11" t="s">
        <v>8</v>
      </c>
      <c r="G20" s="11" t="s">
        <v>9</v>
      </c>
      <c r="H20" s="9" t="s">
        <v>2900</v>
      </c>
    </row>
    <row r="21" spans="1:8" ht="63">
      <c r="A21" s="11">
        <v>9</v>
      </c>
      <c r="B21" s="8" t="s">
        <v>2893</v>
      </c>
      <c r="C21" s="64">
        <v>150740006410</v>
      </c>
      <c r="D21" s="8" t="s">
        <v>1766</v>
      </c>
      <c r="E21" s="8" t="s">
        <v>2747</v>
      </c>
      <c r="F21" s="11" t="s">
        <v>8</v>
      </c>
      <c r="G21" s="11" t="s">
        <v>9</v>
      </c>
      <c r="H21" s="11" t="s">
        <v>1758</v>
      </c>
    </row>
    <row r="22" spans="1:8" ht="94.5">
      <c r="A22" s="11">
        <v>10</v>
      </c>
      <c r="B22" s="8" t="s">
        <v>3148</v>
      </c>
      <c r="C22" s="64">
        <v>120740017599</v>
      </c>
      <c r="D22" s="8" t="s">
        <v>2686</v>
      </c>
      <c r="E22" s="8" t="s">
        <v>1759</v>
      </c>
      <c r="F22" s="11" t="s">
        <v>8</v>
      </c>
      <c r="G22" s="11" t="s">
        <v>9</v>
      </c>
      <c r="H22" s="11" t="s">
        <v>348</v>
      </c>
    </row>
    <row r="23" spans="1:8" ht="78.75">
      <c r="A23" s="11">
        <v>11</v>
      </c>
      <c r="B23" s="8" t="s">
        <v>3149</v>
      </c>
      <c r="C23" s="7">
        <v>10640005023</v>
      </c>
      <c r="D23" s="8" t="s">
        <v>1760</v>
      </c>
      <c r="E23" s="8" t="s">
        <v>1761</v>
      </c>
      <c r="F23" s="11" t="s">
        <v>8</v>
      </c>
      <c r="G23" s="11" t="s">
        <v>9</v>
      </c>
      <c r="H23" s="11" t="s">
        <v>1762</v>
      </c>
    </row>
    <row r="24" spans="1:8" ht="126">
      <c r="A24" s="11">
        <v>12</v>
      </c>
      <c r="B24" s="8" t="s">
        <v>3150</v>
      </c>
      <c r="C24" s="64">
        <v>111240008552</v>
      </c>
      <c r="D24" s="8" t="s">
        <v>2687</v>
      </c>
      <c r="E24" s="8" t="s">
        <v>1763</v>
      </c>
      <c r="F24" s="11" t="s">
        <v>8</v>
      </c>
      <c r="G24" s="11" t="s">
        <v>9</v>
      </c>
      <c r="H24" s="11" t="s">
        <v>1764</v>
      </c>
    </row>
    <row r="25" spans="1:8" ht="47.25">
      <c r="A25" s="11">
        <v>13</v>
      </c>
      <c r="B25" s="4" t="s">
        <v>3151</v>
      </c>
      <c r="C25" s="2" t="s">
        <v>1776</v>
      </c>
      <c r="D25" s="4" t="s">
        <v>1777</v>
      </c>
      <c r="E25" s="4" t="s">
        <v>1778</v>
      </c>
      <c r="F25" s="173" t="s">
        <v>8</v>
      </c>
      <c r="G25" s="11" t="s">
        <v>9</v>
      </c>
      <c r="H25" s="173" t="s">
        <v>1779</v>
      </c>
    </row>
    <row r="26" spans="1:8" ht="94.5">
      <c r="A26" s="11">
        <v>14</v>
      </c>
      <c r="B26" s="8" t="s">
        <v>3152</v>
      </c>
      <c r="C26" s="7" t="s">
        <v>1799</v>
      </c>
      <c r="D26" s="8" t="s">
        <v>2857</v>
      </c>
      <c r="E26" s="8" t="s">
        <v>2748</v>
      </c>
      <c r="F26" s="11" t="s">
        <v>8</v>
      </c>
      <c r="G26" s="11" t="s">
        <v>9</v>
      </c>
      <c r="H26" s="9" t="s">
        <v>1800</v>
      </c>
    </row>
    <row r="27" spans="1:8" ht="110.25">
      <c r="A27" s="11">
        <v>15</v>
      </c>
      <c r="B27" s="8" t="s">
        <v>3153</v>
      </c>
      <c r="C27" s="7" t="s">
        <v>1806</v>
      </c>
      <c r="D27" s="8" t="s">
        <v>2856</v>
      </c>
      <c r="E27" s="8" t="s">
        <v>2749</v>
      </c>
      <c r="F27" s="11" t="s">
        <v>8</v>
      </c>
      <c r="G27" s="11" t="s">
        <v>9</v>
      </c>
      <c r="H27" s="9" t="s">
        <v>1807</v>
      </c>
    </row>
    <row r="28" spans="1:8" ht="110.25">
      <c r="A28" s="11">
        <v>16</v>
      </c>
      <c r="B28" s="8" t="s">
        <v>3154</v>
      </c>
      <c r="C28" s="7" t="s">
        <v>1812</v>
      </c>
      <c r="D28" s="8" t="s">
        <v>2855</v>
      </c>
      <c r="E28" s="8" t="s">
        <v>2750</v>
      </c>
      <c r="F28" s="11" t="s">
        <v>8</v>
      </c>
      <c r="G28" s="11" t="s">
        <v>9</v>
      </c>
      <c r="H28" s="9" t="s">
        <v>1813</v>
      </c>
    </row>
    <row r="29" spans="1:8" ht="94.5">
      <c r="A29" s="11">
        <v>17</v>
      </c>
      <c r="B29" s="8" t="s">
        <v>3155</v>
      </c>
      <c r="C29" s="7" t="s">
        <v>1765</v>
      </c>
      <c r="D29" s="8" t="s">
        <v>1766</v>
      </c>
      <c r="E29" s="8" t="s">
        <v>1767</v>
      </c>
      <c r="F29" s="11" t="s">
        <v>8</v>
      </c>
      <c r="G29" s="11" t="s">
        <v>17</v>
      </c>
      <c r="H29" s="11" t="s">
        <v>1768</v>
      </c>
    </row>
    <row r="30" spans="1:8" ht="47.25">
      <c r="A30" s="11">
        <v>18</v>
      </c>
      <c r="B30" s="4" t="s">
        <v>1755</v>
      </c>
      <c r="C30" s="2" t="s">
        <v>1756</v>
      </c>
      <c r="D30" s="8" t="s">
        <v>2688</v>
      </c>
      <c r="E30" s="8" t="s">
        <v>3060</v>
      </c>
      <c r="F30" s="11" t="s">
        <v>8</v>
      </c>
      <c r="G30" s="11" t="s">
        <v>17</v>
      </c>
      <c r="H30" s="11" t="s">
        <v>1757</v>
      </c>
    </row>
    <row r="31" spans="1:8" ht="47.25">
      <c r="A31" s="11">
        <v>19</v>
      </c>
      <c r="B31" s="8" t="s">
        <v>3156</v>
      </c>
      <c r="C31" s="64">
        <v>930340000846</v>
      </c>
      <c r="D31" s="8" t="s">
        <v>2689</v>
      </c>
      <c r="E31" s="8" t="s">
        <v>1771</v>
      </c>
      <c r="F31" s="11" t="s">
        <v>8</v>
      </c>
      <c r="G31" s="11" t="s">
        <v>17</v>
      </c>
      <c r="H31" s="11" t="s">
        <v>1772</v>
      </c>
    </row>
    <row r="32" spans="1:8" ht="31.5">
      <c r="A32" s="11">
        <v>20</v>
      </c>
      <c r="B32" s="8" t="s">
        <v>1773</v>
      </c>
      <c r="C32" s="7" t="s">
        <v>1774</v>
      </c>
      <c r="D32" s="8" t="s">
        <v>1766</v>
      </c>
      <c r="E32" s="8" t="s">
        <v>2751</v>
      </c>
      <c r="F32" s="11" t="s">
        <v>8</v>
      </c>
      <c r="G32" s="11" t="s">
        <v>17</v>
      </c>
      <c r="H32" s="9" t="s">
        <v>1775</v>
      </c>
    </row>
    <row r="33" spans="1:8" ht="47.25">
      <c r="A33" s="11">
        <v>21</v>
      </c>
      <c r="B33" s="4" t="s">
        <v>3157</v>
      </c>
      <c r="C33" s="2" t="s">
        <v>1780</v>
      </c>
      <c r="D33" s="4" t="s">
        <v>1781</v>
      </c>
      <c r="E33" s="4" t="s">
        <v>1782</v>
      </c>
      <c r="F33" s="173" t="s">
        <v>8</v>
      </c>
      <c r="G33" s="11" t="s">
        <v>17</v>
      </c>
      <c r="H33" s="173" t="s">
        <v>1783</v>
      </c>
    </row>
    <row r="34" spans="1:8" ht="47.25">
      <c r="A34" s="11">
        <v>22</v>
      </c>
      <c r="B34" s="4" t="s">
        <v>3158</v>
      </c>
      <c r="C34" s="2" t="s">
        <v>1784</v>
      </c>
      <c r="D34" s="4" t="s">
        <v>1785</v>
      </c>
      <c r="E34" s="4" t="s">
        <v>1786</v>
      </c>
      <c r="F34" s="173" t="s">
        <v>8</v>
      </c>
      <c r="G34" s="11" t="s">
        <v>17</v>
      </c>
      <c r="H34" s="173" t="s">
        <v>1787</v>
      </c>
    </row>
    <row r="35" spans="1:8" ht="31.5">
      <c r="A35" s="11">
        <v>23</v>
      </c>
      <c r="B35" s="4" t="s">
        <v>1788</v>
      </c>
      <c r="C35" s="151">
        <v>150940009441</v>
      </c>
      <c r="D35" s="4" t="s">
        <v>1789</v>
      </c>
      <c r="E35" s="4" t="s">
        <v>2752</v>
      </c>
      <c r="F35" s="173" t="s">
        <v>8</v>
      </c>
      <c r="G35" s="11" t="s">
        <v>17</v>
      </c>
      <c r="H35" s="173" t="s">
        <v>1790</v>
      </c>
    </row>
    <row r="36" spans="1:8" ht="47.25">
      <c r="A36" s="11">
        <v>24</v>
      </c>
      <c r="B36" s="4" t="s">
        <v>3159</v>
      </c>
      <c r="C36" s="2" t="s">
        <v>1791</v>
      </c>
      <c r="D36" s="4" t="s">
        <v>1792</v>
      </c>
      <c r="E36" s="4" t="s">
        <v>2753</v>
      </c>
      <c r="F36" s="173" t="s">
        <v>8</v>
      </c>
      <c r="G36" s="11" t="s">
        <v>17</v>
      </c>
      <c r="H36" s="173" t="s">
        <v>1123</v>
      </c>
    </row>
    <row r="37" spans="1:8" ht="31.5">
      <c r="A37" s="11">
        <v>25</v>
      </c>
      <c r="B37" s="4" t="s">
        <v>1793</v>
      </c>
      <c r="C37" s="2" t="s">
        <v>1794</v>
      </c>
      <c r="D37" s="4" t="s">
        <v>2854</v>
      </c>
      <c r="E37" s="4" t="s">
        <v>2754</v>
      </c>
      <c r="F37" s="173" t="s">
        <v>8</v>
      </c>
      <c r="G37" s="11" t="s">
        <v>17</v>
      </c>
      <c r="H37" s="173" t="s">
        <v>1795</v>
      </c>
    </row>
    <row r="38" spans="1:8" ht="47.25">
      <c r="A38" s="11">
        <v>26</v>
      </c>
      <c r="B38" s="4" t="s">
        <v>1796</v>
      </c>
      <c r="C38" s="2" t="s">
        <v>1797</v>
      </c>
      <c r="D38" s="4" t="s">
        <v>2853</v>
      </c>
      <c r="E38" s="4" t="s">
        <v>2755</v>
      </c>
      <c r="F38" s="173" t="s">
        <v>8</v>
      </c>
      <c r="G38" s="11" t="s">
        <v>17</v>
      </c>
      <c r="H38" s="173" t="s">
        <v>1798</v>
      </c>
    </row>
    <row r="39" spans="1:8" ht="31.5">
      <c r="A39" s="11">
        <v>27</v>
      </c>
      <c r="B39" s="8" t="s">
        <v>3160</v>
      </c>
      <c r="C39" s="7" t="s">
        <v>1808</v>
      </c>
      <c r="D39" s="8" t="s">
        <v>2761</v>
      </c>
      <c r="E39" s="8" t="s">
        <v>2756</v>
      </c>
      <c r="F39" s="11" t="s">
        <v>8</v>
      </c>
      <c r="G39" s="11" t="s">
        <v>17</v>
      </c>
      <c r="H39" s="9" t="s">
        <v>1809</v>
      </c>
    </row>
    <row r="40" spans="1:8" ht="31.5">
      <c r="A40" s="11">
        <v>28</v>
      </c>
      <c r="B40" s="8" t="s">
        <v>3161</v>
      </c>
      <c r="C40" s="7" t="s">
        <v>1810</v>
      </c>
      <c r="D40" s="8" t="s">
        <v>2760</v>
      </c>
      <c r="E40" s="8" t="s">
        <v>2757</v>
      </c>
      <c r="F40" s="11" t="s">
        <v>8</v>
      </c>
      <c r="G40" s="11" t="s">
        <v>17</v>
      </c>
      <c r="H40" s="9" t="s">
        <v>1811</v>
      </c>
    </row>
    <row r="41" spans="1:8" ht="50.25" customHeight="1">
      <c r="A41" s="11">
        <v>29</v>
      </c>
      <c r="B41" s="8" t="s">
        <v>3162</v>
      </c>
      <c r="C41" s="7" t="s">
        <v>1814</v>
      </c>
      <c r="D41" s="8" t="s">
        <v>2759</v>
      </c>
      <c r="E41" s="8" t="s">
        <v>2758</v>
      </c>
      <c r="F41" s="11" t="s">
        <v>8</v>
      </c>
      <c r="G41" s="11" t="s">
        <v>17</v>
      </c>
      <c r="H41" s="9" t="s">
        <v>1815</v>
      </c>
    </row>
    <row r="42" spans="1:8">
      <c r="D42" s="71"/>
      <c r="E42" s="71"/>
    </row>
  </sheetData>
  <mergeCells count="2">
    <mergeCell ref="A8:H8"/>
    <mergeCell ref="A9:H9"/>
  </mergeCells>
  <pageMargins left="0.25" right="0.25" top="0.75" bottom="0.75" header="0.3" footer="0.3"/>
  <pageSetup paperSize="9" scale="75" fitToWidth="0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opLeftCell="A10" zoomScale="90" zoomScaleNormal="90" zoomScaleSheetLayoutView="89" workbookViewId="0">
      <selection activeCell="B33" sqref="B33"/>
    </sheetView>
  </sheetViews>
  <sheetFormatPr defaultRowHeight="15"/>
  <cols>
    <col min="1" max="1" width="6" style="6" customWidth="1"/>
    <col min="2" max="2" width="33.85546875" style="6" customWidth="1"/>
    <col min="3" max="3" width="14.5703125" style="6" customWidth="1"/>
    <col min="4" max="4" width="47.140625" style="6" customWidth="1"/>
    <col min="5" max="5" width="63.7109375" style="6" customWidth="1"/>
    <col min="6" max="6" width="14.5703125" style="6" customWidth="1"/>
    <col min="7" max="7" width="16.140625" style="6" customWidth="1"/>
    <col min="8" max="8" width="17.28515625" style="6" customWidth="1"/>
    <col min="9" max="16384" width="9.140625" style="6"/>
  </cols>
  <sheetData>
    <row r="1" spans="1:8" ht="15.75">
      <c r="C1" s="70"/>
      <c r="F1" s="57"/>
      <c r="G1" s="203" t="s">
        <v>2703</v>
      </c>
      <c r="H1" s="57"/>
    </row>
    <row r="2" spans="1:8" ht="15.75">
      <c r="C2" s="70"/>
      <c r="F2" s="57"/>
      <c r="G2" s="203" t="s">
        <v>2134</v>
      </c>
      <c r="H2" s="57"/>
    </row>
    <row r="3" spans="1:8" ht="15.75">
      <c r="C3" s="70"/>
      <c r="F3" s="57"/>
      <c r="G3" s="203" t="s">
        <v>2135</v>
      </c>
      <c r="H3" s="57"/>
    </row>
    <row r="4" spans="1:8" ht="15.75">
      <c r="C4" s="70"/>
      <c r="F4" s="57"/>
      <c r="G4" s="203" t="s">
        <v>3124</v>
      </c>
      <c r="H4" s="57"/>
    </row>
    <row r="5" spans="1:8" ht="15.75">
      <c r="C5" s="70"/>
      <c r="F5" s="57"/>
      <c r="G5" s="203" t="s">
        <v>3123</v>
      </c>
      <c r="H5" s="57"/>
    </row>
    <row r="6" spans="1:8">
      <c r="C6" s="70"/>
    </row>
    <row r="7" spans="1:8">
      <c r="C7" s="70"/>
    </row>
    <row r="8" spans="1:8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8" ht="18.75">
      <c r="A9" s="386" t="s">
        <v>2693</v>
      </c>
      <c r="B9" s="387"/>
      <c r="C9" s="387"/>
      <c r="D9" s="387"/>
      <c r="E9" s="387"/>
      <c r="F9" s="387"/>
      <c r="G9" s="387"/>
      <c r="H9" s="387"/>
    </row>
    <row r="11" spans="1:8" s="152" customFormat="1" ht="78" customHeight="1">
      <c r="A11" s="169" t="s">
        <v>0</v>
      </c>
      <c r="B11" s="166" t="s">
        <v>7</v>
      </c>
      <c r="C11" s="166" t="s">
        <v>1</v>
      </c>
      <c r="D11" s="166" t="s">
        <v>6</v>
      </c>
      <c r="E11" s="166" t="s">
        <v>2</v>
      </c>
      <c r="F11" s="166" t="s">
        <v>3</v>
      </c>
      <c r="G11" s="166" t="s">
        <v>4</v>
      </c>
      <c r="H11" s="167" t="s">
        <v>5</v>
      </c>
    </row>
    <row r="12" spans="1:8" s="152" customFormat="1" ht="15.75">
      <c r="A12" s="168">
        <v>1</v>
      </c>
      <c r="B12" s="168">
        <v>2</v>
      </c>
      <c r="C12" s="168">
        <v>3</v>
      </c>
      <c r="D12" s="168">
        <v>4</v>
      </c>
      <c r="E12" s="168">
        <v>5</v>
      </c>
      <c r="F12" s="168">
        <v>6</v>
      </c>
      <c r="G12" s="168">
        <v>7</v>
      </c>
      <c r="H12" s="168">
        <v>8</v>
      </c>
    </row>
    <row r="13" spans="1:8" ht="110.25">
      <c r="A13" s="18">
        <v>1</v>
      </c>
      <c r="B13" s="8" t="s">
        <v>1836</v>
      </c>
      <c r="C13" s="7" t="s">
        <v>583</v>
      </c>
      <c r="D13" s="8" t="s">
        <v>1837</v>
      </c>
      <c r="E13" s="8" t="s">
        <v>1838</v>
      </c>
      <c r="F13" s="11" t="s">
        <v>8</v>
      </c>
      <c r="G13" s="7" t="s">
        <v>9</v>
      </c>
      <c r="H13" s="11" t="s">
        <v>1839</v>
      </c>
    </row>
    <row r="14" spans="1:8" ht="110.25">
      <c r="A14" s="11">
        <v>2</v>
      </c>
      <c r="B14" s="8" t="s">
        <v>3125</v>
      </c>
      <c r="C14" s="7" t="s">
        <v>1833</v>
      </c>
      <c r="D14" s="8" t="s">
        <v>1834</v>
      </c>
      <c r="E14" s="35" t="s">
        <v>3061</v>
      </c>
      <c r="F14" s="173" t="s">
        <v>8</v>
      </c>
      <c r="G14" s="11" t="s">
        <v>9</v>
      </c>
      <c r="H14" s="11" t="s">
        <v>1835</v>
      </c>
    </row>
    <row r="15" spans="1:8" ht="78.75">
      <c r="A15" s="11">
        <v>3</v>
      </c>
      <c r="B15" s="8" t="s">
        <v>3126</v>
      </c>
      <c r="C15" s="280" t="s">
        <v>1832</v>
      </c>
      <c r="D15" s="8" t="s">
        <v>2863</v>
      </c>
      <c r="E15" s="8" t="s">
        <v>3062</v>
      </c>
      <c r="F15" s="173" t="s">
        <v>8</v>
      </c>
      <c r="G15" s="11" t="s">
        <v>9</v>
      </c>
      <c r="H15" s="11" t="s">
        <v>1227</v>
      </c>
    </row>
    <row r="16" spans="1:8" ht="141.75">
      <c r="A16" s="18">
        <v>4</v>
      </c>
      <c r="B16" s="8" t="s">
        <v>2894</v>
      </c>
      <c r="C16" s="7" t="s">
        <v>1827</v>
      </c>
      <c r="D16" s="8" t="s">
        <v>1828</v>
      </c>
      <c r="E16" s="8" t="s">
        <v>1829</v>
      </c>
      <c r="F16" s="11" t="s">
        <v>1830</v>
      </c>
      <c r="G16" s="11" t="s">
        <v>172</v>
      </c>
      <c r="H16" s="11" t="s">
        <v>1831</v>
      </c>
    </row>
    <row r="17" spans="1:8" ht="47.25">
      <c r="A17" s="11">
        <v>5</v>
      </c>
      <c r="B17" s="196" t="s">
        <v>1897</v>
      </c>
      <c r="C17" s="17" t="s">
        <v>1898</v>
      </c>
      <c r="D17" s="35" t="s">
        <v>1899</v>
      </c>
      <c r="E17" s="35" t="s">
        <v>3063</v>
      </c>
      <c r="F17" s="11" t="s">
        <v>8</v>
      </c>
      <c r="G17" s="11" t="s">
        <v>17</v>
      </c>
      <c r="H17" s="21" t="s">
        <v>170</v>
      </c>
    </row>
    <row r="18" spans="1:8" ht="110.25">
      <c r="A18" s="11">
        <v>6</v>
      </c>
      <c r="B18" s="35" t="s">
        <v>3127</v>
      </c>
      <c r="C18" s="17" t="s">
        <v>1840</v>
      </c>
      <c r="D18" s="35" t="s">
        <v>2862</v>
      </c>
      <c r="E18" s="32" t="s">
        <v>1841</v>
      </c>
      <c r="F18" s="18" t="s">
        <v>8</v>
      </c>
      <c r="G18" s="18" t="s">
        <v>17</v>
      </c>
      <c r="H18" s="18" t="s">
        <v>1842</v>
      </c>
    </row>
    <row r="19" spans="1:8" ht="126">
      <c r="A19" s="18">
        <v>7</v>
      </c>
      <c r="B19" s="4" t="s">
        <v>3128</v>
      </c>
      <c r="C19" s="45" t="s">
        <v>1843</v>
      </c>
      <c r="D19" s="4" t="s">
        <v>2861</v>
      </c>
      <c r="E19" s="4" t="s">
        <v>2695</v>
      </c>
      <c r="F19" s="173" t="s">
        <v>8</v>
      </c>
      <c r="G19" s="173" t="s">
        <v>17</v>
      </c>
      <c r="H19" s="3" t="s">
        <v>1844</v>
      </c>
    </row>
    <row r="20" spans="1:8" ht="126">
      <c r="A20" s="11">
        <v>8</v>
      </c>
      <c r="B20" s="4" t="s">
        <v>1845</v>
      </c>
      <c r="C20" s="2" t="s">
        <v>1846</v>
      </c>
      <c r="D20" s="226" t="s">
        <v>2860</v>
      </c>
      <c r="E20" s="4" t="s">
        <v>2696</v>
      </c>
      <c r="F20" s="173" t="s">
        <v>8</v>
      </c>
      <c r="G20" s="173" t="s">
        <v>17</v>
      </c>
      <c r="H20" s="3" t="s">
        <v>1847</v>
      </c>
    </row>
    <row r="21" spans="1:8" ht="126">
      <c r="A21" s="11">
        <v>9</v>
      </c>
      <c r="B21" s="4" t="s">
        <v>1848</v>
      </c>
      <c r="C21" s="2" t="s">
        <v>1849</v>
      </c>
      <c r="D21" s="226" t="s">
        <v>1850</v>
      </c>
      <c r="E21" s="4" t="s">
        <v>1851</v>
      </c>
      <c r="F21" s="173" t="s">
        <v>8</v>
      </c>
      <c r="G21" s="173" t="s">
        <v>17</v>
      </c>
      <c r="H21" s="3" t="s">
        <v>1852</v>
      </c>
    </row>
    <row r="22" spans="1:8" ht="94.5">
      <c r="A22" s="18">
        <v>10</v>
      </c>
      <c r="B22" s="4" t="s">
        <v>1853</v>
      </c>
      <c r="C22" s="2" t="s">
        <v>1854</v>
      </c>
      <c r="D22" s="226" t="s">
        <v>1855</v>
      </c>
      <c r="E22" s="4" t="s">
        <v>2697</v>
      </c>
      <c r="F22" s="173" t="s">
        <v>8</v>
      </c>
      <c r="G22" s="173" t="s">
        <v>17</v>
      </c>
      <c r="H22" s="3" t="s">
        <v>1856</v>
      </c>
    </row>
    <row r="23" spans="1:8" ht="78.75">
      <c r="A23" s="11">
        <v>11</v>
      </c>
      <c r="B23" s="32" t="s">
        <v>1857</v>
      </c>
      <c r="C23" s="17" t="s">
        <v>1858</v>
      </c>
      <c r="D23" s="32" t="s">
        <v>1859</v>
      </c>
      <c r="E23" s="32" t="s">
        <v>2698</v>
      </c>
      <c r="F23" s="18" t="s">
        <v>8</v>
      </c>
      <c r="G23" s="18" t="s">
        <v>17</v>
      </c>
      <c r="H23" s="18" t="s">
        <v>1860</v>
      </c>
    </row>
    <row r="24" spans="1:8" ht="110.25">
      <c r="A24" s="11">
        <v>12</v>
      </c>
      <c r="B24" s="8" t="s">
        <v>3129</v>
      </c>
      <c r="C24" s="7" t="s">
        <v>1861</v>
      </c>
      <c r="D24" s="32" t="s">
        <v>1862</v>
      </c>
      <c r="E24" s="8" t="s">
        <v>2699</v>
      </c>
      <c r="F24" s="11" t="s">
        <v>8</v>
      </c>
      <c r="G24" s="50" t="s">
        <v>17</v>
      </c>
      <c r="H24" s="50" t="s">
        <v>1863</v>
      </c>
    </row>
    <row r="25" spans="1:8" ht="409.5">
      <c r="A25" s="18">
        <v>13</v>
      </c>
      <c r="B25" s="8" t="s">
        <v>3130</v>
      </c>
      <c r="C25" s="17" t="s">
        <v>1864</v>
      </c>
      <c r="D25" s="196" t="s">
        <v>1865</v>
      </c>
      <c r="E25" s="8" t="s">
        <v>2694</v>
      </c>
      <c r="F25" s="11" t="s">
        <v>8</v>
      </c>
      <c r="G25" s="50" t="s">
        <v>17</v>
      </c>
      <c r="H25" s="11" t="s">
        <v>1866</v>
      </c>
    </row>
    <row r="26" spans="1:8" ht="236.25">
      <c r="A26" s="11">
        <v>14</v>
      </c>
      <c r="B26" s="8" t="s">
        <v>3131</v>
      </c>
      <c r="C26" s="7" t="s">
        <v>1867</v>
      </c>
      <c r="D26" s="196" t="s">
        <v>1865</v>
      </c>
      <c r="E26" s="8" t="s">
        <v>3064</v>
      </c>
      <c r="F26" s="11" t="s">
        <v>8</v>
      </c>
      <c r="G26" s="50" t="s">
        <v>17</v>
      </c>
      <c r="H26" s="11" t="s">
        <v>1868</v>
      </c>
    </row>
    <row r="27" spans="1:8" ht="63">
      <c r="A27" s="11">
        <v>15</v>
      </c>
      <c r="B27" s="8" t="s">
        <v>3132</v>
      </c>
      <c r="C27" s="7" t="s">
        <v>1869</v>
      </c>
      <c r="D27" s="32" t="s">
        <v>1870</v>
      </c>
      <c r="E27" s="8" t="s">
        <v>3065</v>
      </c>
      <c r="F27" s="11" t="s">
        <v>8</v>
      </c>
      <c r="G27" s="50" t="s">
        <v>17</v>
      </c>
      <c r="H27" s="11" t="s">
        <v>1871</v>
      </c>
    </row>
    <row r="28" spans="1:8" ht="110.25">
      <c r="A28" s="18">
        <v>16</v>
      </c>
      <c r="B28" s="8" t="s">
        <v>3133</v>
      </c>
      <c r="C28" s="7" t="s">
        <v>1872</v>
      </c>
      <c r="D28" s="26" t="s">
        <v>1873</v>
      </c>
      <c r="E28" s="26" t="s">
        <v>2700</v>
      </c>
      <c r="F28" s="15" t="s">
        <v>8</v>
      </c>
      <c r="G28" s="11" t="s">
        <v>17</v>
      </c>
      <c r="H28" s="9" t="s">
        <v>1874</v>
      </c>
    </row>
    <row r="29" spans="1:8" ht="94.5">
      <c r="A29" s="11">
        <v>17</v>
      </c>
      <c r="B29" s="8" t="s">
        <v>3134</v>
      </c>
      <c r="C29" s="7" t="s">
        <v>1875</v>
      </c>
      <c r="D29" s="26" t="s">
        <v>1855</v>
      </c>
      <c r="E29" s="26" t="s">
        <v>1876</v>
      </c>
      <c r="F29" s="15" t="s">
        <v>8</v>
      </c>
      <c r="G29" s="11" t="s">
        <v>17</v>
      </c>
      <c r="H29" s="9" t="s">
        <v>1670</v>
      </c>
    </row>
    <row r="30" spans="1:8" ht="78.75">
      <c r="A30" s="11">
        <v>18</v>
      </c>
      <c r="B30" s="8" t="s">
        <v>3135</v>
      </c>
      <c r="C30" s="7" t="s">
        <v>1877</v>
      </c>
      <c r="D30" s="8" t="s">
        <v>1878</v>
      </c>
      <c r="E30" s="8" t="s">
        <v>1879</v>
      </c>
      <c r="F30" s="11" t="s">
        <v>8</v>
      </c>
      <c r="G30" s="11" t="s">
        <v>17</v>
      </c>
      <c r="H30" s="9" t="s">
        <v>770</v>
      </c>
    </row>
    <row r="31" spans="1:8" ht="78.75">
      <c r="A31" s="18">
        <v>19</v>
      </c>
      <c r="B31" s="4" t="s">
        <v>3136</v>
      </c>
      <c r="C31" s="7" t="s">
        <v>1880</v>
      </c>
      <c r="D31" s="27" t="s">
        <v>1878</v>
      </c>
      <c r="E31" s="8" t="s">
        <v>1881</v>
      </c>
      <c r="F31" s="11" t="s">
        <v>8</v>
      </c>
      <c r="G31" s="11" t="s">
        <v>17</v>
      </c>
      <c r="H31" s="9" t="s">
        <v>1882</v>
      </c>
    </row>
    <row r="32" spans="1:8" ht="47.25">
      <c r="A32" s="11">
        <v>20</v>
      </c>
      <c r="B32" s="8" t="s">
        <v>2895</v>
      </c>
      <c r="C32" s="7" t="s">
        <v>1883</v>
      </c>
      <c r="D32" s="26" t="s">
        <v>1884</v>
      </c>
      <c r="E32" s="26" t="s">
        <v>1885</v>
      </c>
      <c r="F32" s="11" t="s">
        <v>8</v>
      </c>
      <c r="G32" s="11" t="s">
        <v>17</v>
      </c>
      <c r="H32" s="11" t="s">
        <v>1886</v>
      </c>
    </row>
    <row r="33" spans="1:8" ht="110.25">
      <c r="A33" s="11">
        <v>21</v>
      </c>
      <c r="B33" s="8" t="s">
        <v>3137</v>
      </c>
      <c r="C33" s="17" t="s">
        <v>1887</v>
      </c>
      <c r="D33" s="32" t="s">
        <v>2859</v>
      </c>
      <c r="E33" s="32" t="s">
        <v>1888</v>
      </c>
      <c r="F33" s="18" t="s">
        <v>8</v>
      </c>
      <c r="G33" s="18" t="s">
        <v>17</v>
      </c>
      <c r="H33" s="18" t="s">
        <v>1889</v>
      </c>
    </row>
    <row r="34" spans="1:8" ht="47.25">
      <c r="A34" s="18">
        <v>22</v>
      </c>
      <c r="B34" s="196" t="s">
        <v>3138</v>
      </c>
      <c r="C34" s="227" t="s">
        <v>1890</v>
      </c>
      <c r="D34" s="226" t="s">
        <v>1891</v>
      </c>
      <c r="E34" s="344" t="s">
        <v>2702</v>
      </c>
      <c r="F34" s="11" t="s">
        <v>8</v>
      </c>
      <c r="G34" s="11" t="s">
        <v>17</v>
      </c>
      <c r="H34" s="11" t="s">
        <v>1892</v>
      </c>
    </row>
    <row r="35" spans="1:8" ht="47.25">
      <c r="A35" s="11">
        <v>23</v>
      </c>
      <c r="B35" s="196" t="s">
        <v>3139</v>
      </c>
      <c r="C35" s="227" t="s">
        <v>1893</v>
      </c>
      <c r="D35" s="226" t="s">
        <v>1891</v>
      </c>
      <c r="E35" s="344" t="s">
        <v>2701</v>
      </c>
      <c r="F35" s="11" t="s">
        <v>8</v>
      </c>
      <c r="G35" s="11" t="s">
        <v>17</v>
      </c>
      <c r="H35" s="11" t="s">
        <v>1894</v>
      </c>
    </row>
    <row r="36" spans="1:8" ht="47.25">
      <c r="A36" s="11">
        <v>24</v>
      </c>
      <c r="B36" s="209" t="s">
        <v>3140</v>
      </c>
      <c r="C36" s="278">
        <v>970940002514</v>
      </c>
      <c r="D36" s="209" t="s">
        <v>1891</v>
      </c>
      <c r="E36" s="196" t="s">
        <v>1895</v>
      </c>
      <c r="F36" s="11" t="s">
        <v>8</v>
      </c>
      <c r="G36" s="11" t="s">
        <v>17</v>
      </c>
      <c r="H36" s="279" t="s">
        <v>1896</v>
      </c>
    </row>
    <row r="37" spans="1:8" ht="47.25">
      <c r="A37" s="18">
        <v>25</v>
      </c>
      <c r="B37" s="8" t="s">
        <v>3141</v>
      </c>
      <c r="C37" s="7" t="s">
        <v>1900</v>
      </c>
      <c r="D37" s="26" t="s">
        <v>1901</v>
      </c>
      <c r="E37" s="26" t="s">
        <v>1902</v>
      </c>
      <c r="F37" s="11" t="s">
        <v>8</v>
      </c>
      <c r="G37" s="11" t="s">
        <v>1224</v>
      </c>
      <c r="H37" s="9" t="s">
        <v>1903</v>
      </c>
    </row>
    <row r="38" spans="1:8" ht="47.25">
      <c r="A38" s="11">
        <v>26</v>
      </c>
      <c r="B38" s="8" t="s">
        <v>3142</v>
      </c>
      <c r="C38" s="7" t="s">
        <v>1904</v>
      </c>
      <c r="D38" s="26" t="s">
        <v>1884</v>
      </c>
      <c r="E38" s="26" t="s">
        <v>3066</v>
      </c>
      <c r="F38" s="11" t="s">
        <v>8</v>
      </c>
      <c r="G38" s="11" t="s">
        <v>1224</v>
      </c>
      <c r="H38" s="9" t="s">
        <v>1905</v>
      </c>
    </row>
    <row r="39" spans="1:8" ht="47.25">
      <c r="A39" s="11">
        <v>27</v>
      </c>
      <c r="B39" s="196" t="s">
        <v>1906</v>
      </c>
      <c r="C39" s="17" t="s">
        <v>1907</v>
      </c>
      <c r="D39" s="35" t="s">
        <v>1908</v>
      </c>
      <c r="E39" s="35" t="s">
        <v>1909</v>
      </c>
      <c r="F39" s="11" t="s">
        <v>8</v>
      </c>
      <c r="G39" s="11" t="s">
        <v>1224</v>
      </c>
      <c r="H39" s="21" t="s">
        <v>1910</v>
      </c>
    </row>
  </sheetData>
  <mergeCells count="2">
    <mergeCell ref="A8:H8"/>
    <mergeCell ref="A9:H9"/>
  </mergeCells>
  <pageMargins left="0.25" right="0.25" top="0.75" bottom="0.75" header="0.3" footer="0.3"/>
  <pageSetup paperSize="9" scale="1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opLeftCell="A12" zoomScaleNormal="100" zoomScaleSheetLayoutView="55" workbookViewId="0">
      <selection activeCell="D17" sqref="D17"/>
    </sheetView>
  </sheetViews>
  <sheetFormatPr defaultRowHeight="15"/>
  <cols>
    <col min="1" max="1" width="7.85546875" style="153" customWidth="1"/>
    <col min="2" max="2" width="42" style="6" customWidth="1"/>
    <col min="3" max="3" width="17.140625" style="70" customWidth="1"/>
    <col min="4" max="4" width="49.7109375" style="6" customWidth="1"/>
    <col min="5" max="5" width="40.28515625" style="6" customWidth="1"/>
    <col min="6" max="6" width="16.28515625" style="6" customWidth="1"/>
    <col min="7" max="7" width="16" style="6" customWidth="1"/>
    <col min="8" max="8" width="19.28515625" style="6" customWidth="1"/>
    <col min="9" max="16384" width="9.140625" style="6"/>
  </cols>
  <sheetData>
    <row r="1" spans="1:10" ht="15.75">
      <c r="A1" s="6"/>
      <c r="F1" s="57"/>
      <c r="G1" s="203" t="s">
        <v>2728</v>
      </c>
      <c r="H1" s="57"/>
    </row>
    <row r="2" spans="1:10" ht="15.75">
      <c r="A2" s="6"/>
      <c r="F2" s="57"/>
      <c r="G2" s="203" t="s">
        <v>2134</v>
      </c>
      <c r="H2" s="57"/>
    </row>
    <row r="3" spans="1:10" ht="15.75">
      <c r="A3" s="6"/>
      <c r="F3" s="57"/>
      <c r="G3" s="203" t="s">
        <v>2135</v>
      </c>
      <c r="H3" s="57"/>
    </row>
    <row r="4" spans="1:10" ht="15.75">
      <c r="A4" s="6"/>
      <c r="F4" s="57"/>
      <c r="G4" s="203" t="s">
        <v>3122</v>
      </c>
      <c r="H4" s="57"/>
    </row>
    <row r="5" spans="1:10" ht="15.75">
      <c r="A5" s="6"/>
      <c r="F5" s="57"/>
      <c r="G5" s="203" t="s">
        <v>3123</v>
      </c>
      <c r="H5" s="57"/>
    </row>
    <row r="6" spans="1:10">
      <c r="A6" s="6"/>
    </row>
    <row r="7" spans="1:10">
      <c r="A7" s="6"/>
    </row>
    <row r="8" spans="1:10" ht="18.75">
      <c r="A8" s="386" t="s">
        <v>2138</v>
      </c>
      <c r="B8" s="387"/>
      <c r="C8" s="387"/>
      <c r="D8" s="387"/>
      <c r="E8" s="387"/>
      <c r="F8" s="387"/>
      <c r="G8" s="387"/>
      <c r="H8" s="387"/>
    </row>
    <row r="9" spans="1:10" ht="18.75">
      <c r="A9" s="386" t="s">
        <v>2729</v>
      </c>
      <c r="B9" s="387"/>
      <c r="C9" s="387"/>
      <c r="D9" s="387"/>
      <c r="E9" s="387"/>
      <c r="F9" s="387"/>
      <c r="G9" s="387"/>
      <c r="H9" s="387"/>
    </row>
    <row r="10" spans="1:10">
      <c r="A10" s="6"/>
      <c r="C10" s="6"/>
    </row>
    <row r="11" spans="1:10" ht="82.5" customHeight="1">
      <c r="A11" s="169" t="s">
        <v>0</v>
      </c>
      <c r="B11" s="166" t="s">
        <v>7</v>
      </c>
      <c r="C11" s="172" t="s">
        <v>1</v>
      </c>
      <c r="D11" s="166" t="s">
        <v>6</v>
      </c>
      <c r="E11" s="166" t="s">
        <v>2</v>
      </c>
      <c r="F11" s="166" t="s">
        <v>3</v>
      </c>
      <c r="G11" s="166" t="s">
        <v>4</v>
      </c>
      <c r="H11" s="167" t="s">
        <v>5</v>
      </c>
    </row>
    <row r="12" spans="1:10" ht="15.75">
      <c r="A12" s="16">
        <v>1</v>
      </c>
      <c r="B12" s="16">
        <v>2</v>
      </c>
      <c r="C12" s="13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</row>
    <row r="13" spans="1:10" ht="47.25">
      <c r="A13" s="168">
        <v>1</v>
      </c>
      <c r="B13" s="8" t="s">
        <v>1985</v>
      </c>
      <c r="C13" s="60">
        <v>931240000022</v>
      </c>
      <c r="D13" s="8" t="s">
        <v>1986</v>
      </c>
      <c r="E13" s="75" t="s">
        <v>2707</v>
      </c>
      <c r="F13" s="168" t="s">
        <v>8</v>
      </c>
      <c r="G13" s="168" t="s">
        <v>9</v>
      </c>
      <c r="H13" s="168" t="s">
        <v>1987</v>
      </c>
    </row>
    <row r="14" spans="1:10" ht="47.25">
      <c r="A14" s="168">
        <v>2</v>
      </c>
      <c r="B14" s="77" t="s">
        <v>1946</v>
      </c>
      <c r="C14" s="66" t="s">
        <v>1947</v>
      </c>
      <c r="D14" s="77" t="s">
        <v>1948</v>
      </c>
      <c r="E14" s="26" t="s">
        <v>2708</v>
      </c>
      <c r="F14" s="15" t="s">
        <v>8</v>
      </c>
      <c r="G14" s="37" t="s">
        <v>9</v>
      </c>
      <c r="H14" s="15" t="s">
        <v>1949</v>
      </c>
    </row>
    <row r="15" spans="1:10" ht="63">
      <c r="A15" s="168">
        <v>3</v>
      </c>
      <c r="B15" s="77" t="s">
        <v>1950</v>
      </c>
      <c r="C15" s="66" t="s">
        <v>1951</v>
      </c>
      <c r="D15" s="77" t="s">
        <v>1952</v>
      </c>
      <c r="E15" s="26" t="s">
        <v>2709</v>
      </c>
      <c r="F15" s="15" t="s">
        <v>8</v>
      </c>
      <c r="G15" s="37" t="s">
        <v>9</v>
      </c>
      <c r="H15" s="15" t="s">
        <v>1953</v>
      </c>
      <c r="J15" s="6" t="s">
        <v>527</v>
      </c>
    </row>
    <row r="16" spans="1:10" ht="157.5">
      <c r="A16" s="168">
        <v>4</v>
      </c>
      <c r="B16" s="382" t="s">
        <v>1961</v>
      </c>
      <c r="C16" s="379" t="s">
        <v>1962</v>
      </c>
      <c r="D16" s="382" t="s">
        <v>2864</v>
      </c>
      <c r="E16" s="382" t="s">
        <v>2706</v>
      </c>
      <c r="F16" s="381" t="s">
        <v>8</v>
      </c>
      <c r="G16" s="381" t="s">
        <v>9</v>
      </c>
      <c r="H16" s="381" t="s">
        <v>1963</v>
      </c>
    </row>
    <row r="17" spans="1:8" ht="63">
      <c r="A17" s="168">
        <v>5</v>
      </c>
      <c r="B17" s="8" t="s">
        <v>1911</v>
      </c>
      <c r="C17" s="66" t="s">
        <v>1520</v>
      </c>
      <c r="D17" s="8" t="s">
        <v>1912</v>
      </c>
      <c r="E17" s="8" t="s">
        <v>2705</v>
      </c>
      <c r="F17" s="11" t="s">
        <v>8</v>
      </c>
      <c r="G17" s="168" t="s">
        <v>9</v>
      </c>
      <c r="H17" s="168" t="s">
        <v>1913</v>
      </c>
    </row>
    <row r="18" spans="1:8" ht="31.5">
      <c r="A18" s="168">
        <v>6</v>
      </c>
      <c r="B18" s="77" t="s">
        <v>1917</v>
      </c>
      <c r="C18" s="66" t="s">
        <v>1918</v>
      </c>
      <c r="D18" s="77" t="s">
        <v>1919</v>
      </c>
      <c r="E18" s="26" t="s">
        <v>1920</v>
      </c>
      <c r="F18" s="15" t="s">
        <v>8</v>
      </c>
      <c r="G18" s="37" t="s">
        <v>9</v>
      </c>
      <c r="H18" s="15" t="s">
        <v>1921</v>
      </c>
    </row>
    <row r="19" spans="1:8" ht="47.25">
      <c r="A19" s="168">
        <v>7</v>
      </c>
      <c r="B19" s="77" t="s">
        <v>1926</v>
      </c>
      <c r="C19" s="66" t="s">
        <v>1927</v>
      </c>
      <c r="D19" s="77" t="s">
        <v>1928</v>
      </c>
      <c r="E19" s="26" t="s">
        <v>2704</v>
      </c>
      <c r="F19" s="37" t="s">
        <v>8</v>
      </c>
      <c r="G19" s="37" t="s">
        <v>9</v>
      </c>
      <c r="H19" s="37" t="s">
        <v>1388</v>
      </c>
    </row>
    <row r="20" spans="1:8" ht="78.75">
      <c r="A20" s="168">
        <v>8</v>
      </c>
      <c r="B20" s="77" t="s">
        <v>1933</v>
      </c>
      <c r="C20" s="66" t="s">
        <v>1934</v>
      </c>
      <c r="D20" s="77" t="s">
        <v>1935</v>
      </c>
      <c r="E20" s="26" t="s">
        <v>1936</v>
      </c>
      <c r="F20" s="15" t="s">
        <v>8</v>
      </c>
      <c r="G20" s="37" t="s">
        <v>9</v>
      </c>
      <c r="H20" s="15" t="s">
        <v>1937</v>
      </c>
    </row>
    <row r="21" spans="1:8" ht="78.75">
      <c r="A21" s="168">
        <v>9</v>
      </c>
      <c r="B21" s="77" t="s">
        <v>1938</v>
      </c>
      <c r="C21" s="66" t="s">
        <v>1939</v>
      </c>
      <c r="D21" s="77" t="s">
        <v>1940</v>
      </c>
      <c r="E21" s="26" t="s">
        <v>2710</v>
      </c>
      <c r="F21" s="15" t="s">
        <v>8</v>
      </c>
      <c r="G21" s="37" t="s">
        <v>9</v>
      </c>
      <c r="H21" s="15" t="s">
        <v>1941</v>
      </c>
    </row>
    <row r="22" spans="1:8" ht="47.25">
      <c r="A22" s="168">
        <v>10</v>
      </c>
      <c r="B22" s="77" t="s">
        <v>1942</v>
      </c>
      <c r="C22" s="66" t="s">
        <v>1943</v>
      </c>
      <c r="D22" s="77" t="s">
        <v>1944</v>
      </c>
      <c r="E22" s="26" t="s">
        <v>2711</v>
      </c>
      <c r="F22" s="15" t="s">
        <v>8</v>
      </c>
      <c r="G22" s="37" t="s">
        <v>9</v>
      </c>
      <c r="H22" s="15" t="s">
        <v>1945</v>
      </c>
    </row>
    <row r="23" spans="1:8" ht="31.5">
      <c r="A23" s="168">
        <v>11</v>
      </c>
      <c r="B23" s="54" t="s">
        <v>1954</v>
      </c>
      <c r="C23" s="46" t="s">
        <v>1955</v>
      </c>
      <c r="D23" s="54" t="s">
        <v>1956</v>
      </c>
      <c r="E23" s="54" t="s">
        <v>2712</v>
      </c>
      <c r="F23" s="47" t="s">
        <v>8</v>
      </c>
      <c r="G23" s="48" t="s">
        <v>9</v>
      </c>
      <c r="H23" s="47" t="s">
        <v>1957</v>
      </c>
    </row>
    <row r="24" spans="1:8" ht="63">
      <c r="A24" s="168">
        <v>12</v>
      </c>
      <c r="B24" s="54" t="s">
        <v>346</v>
      </c>
      <c r="C24" s="49" t="s">
        <v>347</v>
      </c>
      <c r="D24" s="54" t="s">
        <v>1958</v>
      </c>
      <c r="E24" s="54" t="s">
        <v>2713</v>
      </c>
      <c r="F24" s="47" t="s">
        <v>8</v>
      </c>
      <c r="G24" s="48" t="s">
        <v>9</v>
      </c>
      <c r="H24" s="47" t="s">
        <v>348</v>
      </c>
    </row>
    <row r="25" spans="1:8" ht="78.75">
      <c r="A25" s="168">
        <v>13</v>
      </c>
      <c r="B25" s="55" t="s">
        <v>1959</v>
      </c>
      <c r="C25" s="227" t="s">
        <v>1960</v>
      </c>
      <c r="D25" s="55" t="s">
        <v>2865</v>
      </c>
      <c r="E25" s="55" t="s">
        <v>2714</v>
      </c>
      <c r="F25" s="228" t="s">
        <v>8</v>
      </c>
      <c r="G25" s="228" t="s">
        <v>9</v>
      </c>
      <c r="H25" s="47" t="s">
        <v>221</v>
      </c>
    </row>
    <row r="26" spans="1:8" ht="47.25">
      <c r="A26" s="168">
        <v>14</v>
      </c>
      <c r="B26" s="54" t="s">
        <v>1964</v>
      </c>
      <c r="C26" s="46" t="s">
        <v>1965</v>
      </c>
      <c r="D26" s="54" t="s">
        <v>1966</v>
      </c>
      <c r="E26" s="54" t="s">
        <v>2715</v>
      </c>
      <c r="F26" s="47" t="s">
        <v>8</v>
      </c>
      <c r="G26" s="47" t="s">
        <v>9</v>
      </c>
      <c r="H26" s="47" t="s">
        <v>1967</v>
      </c>
    </row>
    <row r="27" spans="1:8" ht="47.25">
      <c r="A27" s="168">
        <v>15</v>
      </c>
      <c r="B27" s="145" t="s">
        <v>1968</v>
      </c>
      <c r="C27" s="81" t="s">
        <v>1969</v>
      </c>
      <c r="D27" s="145" t="s">
        <v>1970</v>
      </c>
      <c r="E27" s="145" t="s">
        <v>1971</v>
      </c>
      <c r="F27" s="78" t="s">
        <v>8</v>
      </c>
      <c r="G27" s="37" t="s">
        <v>9</v>
      </c>
      <c r="H27" s="36" t="s">
        <v>1972</v>
      </c>
    </row>
    <row r="28" spans="1:8" ht="31.5">
      <c r="A28" s="168">
        <v>16</v>
      </c>
      <c r="B28" s="145" t="s">
        <v>1977</v>
      </c>
      <c r="C28" s="52" t="s">
        <v>1978</v>
      </c>
      <c r="D28" s="145" t="s">
        <v>1979</v>
      </c>
      <c r="E28" s="145" t="s">
        <v>1980</v>
      </c>
      <c r="F28" s="36" t="s">
        <v>8</v>
      </c>
      <c r="G28" s="37" t="s">
        <v>9</v>
      </c>
      <c r="H28" s="36" t="s">
        <v>1981</v>
      </c>
    </row>
    <row r="29" spans="1:8" ht="47.25">
      <c r="A29" s="168">
        <v>17</v>
      </c>
      <c r="B29" s="145" t="s">
        <v>1982</v>
      </c>
      <c r="C29" s="52" t="s">
        <v>1983</v>
      </c>
      <c r="D29" s="145" t="s">
        <v>1979</v>
      </c>
      <c r="E29" s="145" t="s">
        <v>2716</v>
      </c>
      <c r="F29" s="36" t="s">
        <v>8</v>
      </c>
      <c r="G29" s="37" t="s">
        <v>9</v>
      </c>
      <c r="H29" s="36" t="s">
        <v>1984</v>
      </c>
    </row>
    <row r="30" spans="1:8" ht="31.5">
      <c r="A30" s="168">
        <v>18</v>
      </c>
      <c r="B30" s="8" t="s">
        <v>1988</v>
      </c>
      <c r="C30" s="13" t="s">
        <v>1989</v>
      </c>
      <c r="D30" s="155" t="s">
        <v>1990</v>
      </c>
      <c r="E30" s="75" t="s">
        <v>1991</v>
      </c>
      <c r="F30" s="168" t="s">
        <v>8</v>
      </c>
      <c r="G30" s="168" t="s">
        <v>9</v>
      </c>
      <c r="H30" s="168" t="s">
        <v>1992</v>
      </c>
    </row>
    <row r="31" spans="1:8" ht="47.25">
      <c r="A31" s="168">
        <v>19</v>
      </c>
      <c r="B31" s="8" t="s">
        <v>1929</v>
      </c>
      <c r="C31" s="42" t="s">
        <v>1930</v>
      </c>
      <c r="D31" s="8" t="s">
        <v>1931</v>
      </c>
      <c r="E31" s="154" t="s">
        <v>2709</v>
      </c>
      <c r="F31" s="37" t="s">
        <v>8</v>
      </c>
      <c r="G31" s="37" t="s">
        <v>9</v>
      </c>
      <c r="H31" s="37" t="s">
        <v>1932</v>
      </c>
    </row>
    <row r="32" spans="1:8" ht="47.25">
      <c r="A32" s="168">
        <v>20</v>
      </c>
      <c r="B32" s="8" t="s">
        <v>1922</v>
      </c>
      <c r="C32" s="13" t="s">
        <v>1923</v>
      </c>
      <c r="D32" s="8" t="s">
        <v>1924</v>
      </c>
      <c r="E32" s="8" t="s">
        <v>2717</v>
      </c>
      <c r="F32" s="37" t="s">
        <v>8</v>
      </c>
      <c r="G32" s="37" t="s">
        <v>9</v>
      </c>
      <c r="H32" s="37" t="s">
        <v>1925</v>
      </c>
    </row>
    <row r="33" spans="1:8" ht="31.5">
      <c r="A33" s="168">
        <v>21</v>
      </c>
      <c r="B33" s="145" t="s">
        <v>1973</v>
      </c>
      <c r="C33" s="81" t="s">
        <v>1974</v>
      </c>
      <c r="D33" s="145" t="s">
        <v>1043</v>
      </c>
      <c r="E33" s="145" t="s">
        <v>1975</v>
      </c>
      <c r="F33" s="78" t="s">
        <v>8</v>
      </c>
      <c r="G33" s="37" t="s">
        <v>9</v>
      </c>
      <c r="H33" s="36" t="s">
        <v>1976</v>
      </c>
    </row>
    <row r="34" spans="1:8" ht="126">
      <c r="A34" s="168">
        <v>22</v>
      </c>
      <c r="B34" s="77" t="s">
        <v>1914</v>
      </c>
      <c r="C34" s="66" t="s">
        <v>1915</v>
      </c>
      <c r="D34" s="77" t="s">
        <v>2866</v>
      </c>
      <c r="E34" s="26" t="s">
        <v>2718</v>
      </c>
      <c r="F34" s="15" t="s">
        <v>8</v>
      </c>
      <c r="G34" s="37" t="s">
        <v>9</v>
      </c>
      <c r="H34" s="15" t="s">
        <v>1916</v>
      </c>
    </row>
    <row r="35" spans="1:8" ht="63">
      <c r="A35" s="168">
        <v>23</v>
      </c>
      <c r="B35" s="75" t="s">
        <v>1993</v>
      </c>
      <c r="C35" s="7" t="s">
        <v>1994</v>
      </c>
      <c r="D35" s="8" t="s">
        <v>1995</v>
      </c>
      <c r="E35" s="8" t="s">
        <v>2719</v>
      </c>
      <c r="F35" s="11" t="s">
        <v>8</v>
      </c>
      <c r="G35" s="11" t="s">
        <v>9</v>
      </c>
      <c r="H35" s="168" t="s">
        <v>1490</v>
      </c>
    </row>
    <row r="36" spans="1:8" ht="69" customHeight="1">
      <c r="A36" s="168">
        <v>24</v>
      </c>
      <c r="B36" s="8" t="s">
        <v>2029</v>
      </c>
      <c r="C36" s="64">
        <v>101241019581</v>
      </c>
      <c r="D36" s="8" t="s">
        <v>2030</v>
      </c>
      <c r="E36" s="8" t="s">
        <v>2720</v>
      </c>
      <c r="F36" s="11" t="s">
        <v>8</v>
      </c>
      <c r="G36" s="11" t="s">
        <v>17</v>
      </c>
      <c r="H36" s="168" t="s">
        <v>2031</v>
      </c>
    </row>
    <row r="37" spans="1:8" ht="78.75">
      <c r="A37" s="168">
        <v>25</v>
      </c>
      <c r="B37" s="156" t="s">
        <v>1996</v>
      </c>
      <c r="C37" s="157" t="s">
        <v>1997</v>
      </c>
      <c r="D37" s="158" t="s">
        <v>1924</v>
      </c>
      <c r="E37" s="159" t="s">
        <v>2721</v>
      </c>
      <c r="F37" s="157" t="s">
        <v>8</v>
      </c>
      <c r="G37" s="47" t="s">
        <v>17</v>
      </c>
      <c r="H37" s="160" t="s">
        <v>1998</v>
      </c>
    </row>
    <row r="38" spans="1:8" ht="78.75">
      <c r="A38" s="168">
        <v>26</v>
      </c>
      <c r="B38" s="226" t="s">
        <v>1999</v>
      </c>
      <c r="C38" s="76" t="s">
        <v>2000</v>
      </c>
      <c r="D38" s="158" t="s">
        <v>1924</v>
      </c>
      <c r="E38" s="226" t="s">
        <v>2722</v>
      </c>
      <c r="F38" s="48" t="s">
        <v>8</v>
      </c>
      <c r="G38" s="48" t="s">
        <v>17</v>
      </c>
      <c r="H38" s="48" t="s">
        <v>2001</v>
      </c>
    </row>
    <row r="39" spans="1:8" ht="31.5">
      <c r="A39" s="168">
        <v>27</v>
      </c>
      <c r="B39" s="54" t="s">
        <v>2002</v>
      </c>
      <c r="C39" s="46" t="s">
        <v>2003</v>
      </c>
      <c r="D39" s="54" t="s">
        <v>2004</v>
      </c>
      <c r="E39" s="54" t="s">
        <v>2005</v>
      </c>
      <c r="F39" s="47" t="s">
        <v>8</v>
      </c>
      <c r="G39" s="47" t="s">
        <v>17</v>
      </c>
      <c r="H39" s="47" t="s">
        <v>2006</v>
      </c>
    </row>
    <row r="40" spans="1:8" ht="47.25">
      <c r="A40" s="168">
        <v>28</v>
      </c>
      <c r="B40" s="54" t="s">
        <v>2007</v>
      </c>
      <c r="C40" s="46" t="s">
        <v>2008</v>
      </c>
      <c r="D40" s="54" t="s">
        <v>2004</v>
      </c>
      <c r="E40" s="54" t="s">
        <v>2009</v>
      </c>
      <c r="F40" s="47" t="s">
        <v>8</v>
      </c>
      <c r="G40" s="47" t="s">
        <v>17</v>
      </c>
      <c r="H40" s="47" t="s">
        <v>2010</v>
      </c>
    </row>
    <row r="41" spans="1:8" ht="47.25">
      <c r="A41" s="168">
        <v>29</v>
      </c>
      <c r="B41" s="54" t="s">
        <v>2011</v>
      </c>
      <c r="C41" s="46" t="s">
        <v>2012</v>
      </c>
      <c r="D41" s="53" t="s">
        <v>2013</v>
      </c>
      <c r="E41" s="54" t="s">
        <v>2014</v>
      </c>
      <c r="F41" s="47" t="s">
        <v>8</v>
      </c>
      <c r="G41" s="47" t="s">
        <v>17</v>
      </c>
      <c r="H41" s="47" t="s">
        <v>2015</v>
      </c>
    </row>
    <row r="42" spans="1:8" ht="31.5">
      <c r="A42" s="168">
        <v>30</v>
      </c>
      <c r="B42" s="54" t="s">
        <v>837</v>
      </c>
      <c r="C42" s="46" t="s">
        <v>2016</v>
      </c>
      <c r="D42" s="54" t="s">
        <v>2004</v>
      </c>
      <c r="E42" s="54" t="s">
        <v>2017</v>
      </c>
      <c r="F42" s="47" t="s">
        <v>8</v>
      </c>
      <c r="G42" s="47" t="s">
        <v>17</v>
      </c>
      <c r="H42" s="47" t="s">
        <v>2018</v>
      </c>
    </row>
    <row r="43" spans="1:8" ht="78.75">
      <c r="A43" s="168">
        <v>31</v>
      </c>
      <c r="B43" s="145" t="s">
        <v>825</v>
      </c>
      <c r="C43" s="52" t="s">
        <v>826</v>
      </c>
      <c r="D43" s="145" t="s">
        <v>2019</v>
      </c>
      <c r="E43" s="145" t="s">
        <v>2723</v>
      </c>
      <c r="F43" s="36" t="s">
        <v>8</v>
      </c>
      <c r="G43" s="36" t="s">
        <v>17</v>
      </c>
      <c r="H43" s="36" t="s">
        <v>2020</v>
      </c>
    </row>
    <row r="44" spans="1:8" ht="31.5">
      <c r="A44" s="168">
        <v>32</v>
      </c>
      <c r="B44" s="145" t="s">
        <v>2021</v>
      </c>
      <c r="C44" s="81" t="s">
        <v>2022</v>
      </c>
      <c r="D44" s="145" t="s">
        <v>1043</v>
      </c>
      <c r="E44" s="145" t="s">
        <v>2724</v>
      </c>
      <c r="F44" s="36" t="s">
        <v>8</v>
      </c>
      <c r="G44" s="36" t="s">
        <v>17</v>
      </c>
      <c r="H44" s="36" t="s">
        <v>2023</v>
      </c>
    </row>
    <row r="45" spans="1:8" ht="47.25">
      <c r="A45" s="168">
        <v>33</v>
      </c>
      <c r="B45" s="161" t="s">
        <v>2024</v>
      </c>
      <c r="C45" s="162" t="s">
        <v>2025</v>
      </c>
      <c r="D45" s="161" t="s">
        <v>2026</v>
      </c>
      <c r="E45" s="161" t="s">
        <v>2725</v>
      </c>
      <c r="F45" s="163" t="s">
        <v>8</v>
      </c>
      <c r="G45" s="162" t="s">
        <v>17</v>
      </c>
      <c r="H45" s="164">
        <v>38957</v>
      </c>
    </row>
    <row r="46" spans="1:8" ht="110.25">
      <c r="A46" s="168">
        <v>34</v>
      </c>
      <c r="B46" s="75" t="s">
        <v>2027</v>
      </c>
      <c r="C46" s="64">
        <v>130640000384</v>
      </c>
      <c r="D46" s="165" t="s">
        <v>2867</v>
      </c>
      <c r="E46" s="8" t="s">
        <v>2726</v>
      </c>
      <c r="F46" s="11" t="s">
        <v>8</v>
      </c>
      <c r="G46" s="11" t="s">
        <v>17</v>
      </c>
      <c r="H46" s="168" t="s">
        <v>2028</v>
      </c>
    </row>
  </sheetData>
  <mergeCells count="2">
    <mergeCell ref="A8:H8"/>
    <mergeCell ref="A9:H9"/>
  </mergeCells>
  <pageMargins left="0.25" right="0.25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Н-Султан</vt:lpstr>
      <vt:lpstr>Алматы</vt:lpstr>
      <vt:lpstr>Шымкент</vt:lpstr>
      <vt:lpstr>Акмолинская</vt:lpstr>
      <vt:lpstr>Алматинская</vt:lpstr>
      <vt:lpstr>Актобе</vt:lpstr>
      <vt:lpstr>Атырау</vt:lpstr>
      <vt:lpstr>ВКО</vt:lpstr>
      <vt:lpstr>Жамбылская</vt:lpstr>
      <vt:lpstr>ЗКО</vt:lpstr>
      <vt:lpstr>Караганда</vt:lpstr>
      <vt:lpstr>Костанай</vt:lpstr>
      <vt:lpstr>Кызылорда</vt:lpstr>
      <vt:lpstr>МО</vt:lpstr>
      <vt:lpstr>ПО</vt:lpstr>
      <vt:lpstr>СКО</vt:lpstr>
      <vt:lpstr>ТО</vt:lpstr>
      <vt:lpstr>Акмолинская!Область_печати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Гульзат Есеналина</cp:lastModifiedBy>
  <cp:lastPrinted>2022-04-20T07:13:41Z</cp:lastPrinted>
  <dcterms:created xsi:type="dcterms:W3CDTF">2015-01-30T04:09:05Z</dcterms:created>
  <dcterms:modified xsi:type="dcterms:W3CDTF">2022-10-20T10:29:23Z</dcterms:modified>
</cp:coreProperties>
</file>